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B946173-04BA-433C-BB48-48568CDC2316}" xr6:coauthVersionLast="47" xr6:coauthVersionMax="47" xr10:uidLastSave="{00000000-0000-0000-0000-000000000000}"/>
  <bookViews>
    <workbookView xWindow="-108" yWindow="-108" windowWidth="23256" windowHeight="12576" tabRatio="906" activeTab="2"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総括表!$A$1:$CQ$174</definedName>
    <definedName name="_xlnm.Print_Area" localSheetId="0">IF('報告書（事業主控）'!$BJ$16="",'報告書（事業主控）'!$A$1:$AU$41,'報告書（事業主控）'!$A$1:INDEX('報告書（事業主控）'!$AU:$AU,'報告書（事業主控）'!$BJ$16*'報告書（事業主控）'!$BJ$14))</definedName>
    <definedName name="_xlnm.Print_Area" localSheetId="1">'報告書（提出用）'!$A$1:$AU$1230</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18"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<sst xmlns="http://schemas.openxmlformats.org/spreadsheetml/2006/main" count="555" uniqueCount="181">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</sst>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11" fillId="2" borderId="156" xfId="0"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4" fillId="0" borderId="148" xfId="0" applyFont="1" applyBorder="1" applyAlignment="1">
      <alignment horizontal="center" vertical="center"/>
    </xf>
    <xf numFmtId="0" fontId="14" fillId="0" borderId="5" xfId="0" applyFont="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38" fontId="11" fillId="2" borderId="141" xfId="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zoomScale="80" zoomScaleNormal="80" zoomScaleSheetLayoutView="80" workbookViewId="0">
      <selection activeCell="J10" sqref="J10:J12"/>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2"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375" t="s">
        <v>99</v>
      </c>
      <c r="BG2" s="376"/>
      <c r="BH2" s="376"/>
      <c r="BI2" s="376"/>
      <c r="BJ2" s="377"/>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2" customHeight="1" x14ac:dyDescent="0.2">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2" customHeight="1" x14ac:dyDescent="0.2">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2">
      <c r="AL7" s="106"/>
      <c r="AM7" s="106"/>
      <c r="BF7" s="130"/>
      <c r="BG7" s="22" t="s">
        <v>102</v>
      </c>
      <c r="BH7" s="22"/>
      <c r="BI7" s="22"/>
      <c r="BJ7" s="74"/>
    </row>
    <row r="8" spans="1:77" ht="6" customHeight="1" x14ac:dyDescent="0.2">
      <c r="BF8" s="130"/>
      <c r="BG8" s="22" t="s">
        <v>101</v>
      </c>
      <c r="BH8" s="22"/>
      <c r="BI8" s="22"/>
      <c r="BJ8" s="74"/>
    </row>
    <row r="9" spans="1:77" ht="12" customHeight="1" x14ac:dyDescent="0.2">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5" customHeight="1" x14ac:dyDescent="0.2">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2">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5">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5" customHeight="1" thickBot="1" x14ac:dyDescent="0.2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5" customHeight="1" x14ac:dyDescent="0.2">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2">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5">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2">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2">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2">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2">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2">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2">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2">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2">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2" customHeight="1" x14ac:dyDescent="0.2">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2" customHeight="1" x14ac:dyDescent="0.2">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2">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2">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2">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2">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5">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2">
      <c r="X46" s="3"/>
      <c r="Y46" s="3"/>
      <c r="BJ46" s="22"/>
    </row>
    <row r="47" spans="2:62" ht="5.25" customHeight="1" x14ac:dyDescent="0.2">
      <c r="X47" s="3"/>
      <c r="Y47" s="3"/>
    </row>
    <row r="48" spans="2:62" ht="17.25" customHeight="1" x14ac:dyDescent="0.2">
      <c r="B48" s="2" t="s">
        <v>35</v>
      </c>
      <c r="S48" s="9"/>
      <c r="T48" s="9"/>
      <c r="U48" s="9"/>
      <c r="V48" s="9"/>
      <c r="W48" s="9"/>
      <c r="AL48" s="25"/>
    </row>
    <row r="49" spans="2:74" ht="12.75" customHeight="1" x14ac:dyDescent="0.2">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2">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2">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2">
      <c r="M52" s="26"/>
      <c r="N52" s="26"/>
      <c r="O52" s="26"/>
      <c r="P52" s="26"/>
      <c r="Q52" s="26"/>
      <c r="R52" s="26"/>
      <c r="S52" s="26"/>
      <c r="T52" s="26"/>
      <c r="U52" s="26"/>
      <c r="V52" s="26"/>
      <c r="W52" s="26"/>
      <c r="X52" s="26"/>
      <c r="Y52" s="26"/>
      <c r="Z52" s="26"/>
      <c r="AA52" s="26"/>
      <c r="AB52" s="26"/>
      <c r="AC52" s="26"/>
      <c r="AL52" s="25"/>
      <c r="AM52" s="25"/>
    </row>
    <row r="53" spans="2:74" ht="12.75" customHeight="1" x14ac:dyDescent="0.2">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5" customHeight="1" x14ac:dyDescent="0.2">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2">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2">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2">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5" customHeight="1" x14ac:dyDescent="0.2">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5" customHeight="1" x14ac:dyDescent="0.2">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2">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2">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2">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2">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4" zoomScale="75" zoomScaleNormal="75" zoomScaleSheetLayoutView="75" workbookViewId="0">
      <selection activeCell="F78" sqref="F78:N80"/>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2" customHeight="1" x14ac:dyDescent="0.2">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2" customHeight="1" x14ac:dyDescent="0.2">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2">
      <c r="AM7" s="107"/>
      <c r="AN7" s="107"/>
    </row>
    <row r="8" spans="1:45" ht="6" customHeight="1" x14ac:dyDescent="0.2"/>
    <row r="9" spans="1:45" ht="12" customHeight="1" x14ac:dyDescent="0.2">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5" customHeight="1" x14ac:dyDescent="0.2">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2">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2">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5" customHeigh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5" customHeight="1" x14ac:dyDescent="0.2">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2">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2">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2">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2">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2">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2">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2">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2">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2">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2">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2">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2">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2">
      <c r="D29" s="2" t="s">
        <v>22</v>
      </c>
      <c r="AN29" s="411">
        <f>'報告書（事業主控）'!AN29:AR29</f>
        <v>0</v>
      </c>
      <c r="AO29" s="411"/>
      <c r="AP29" s="411"/>
      <c r="AQ29" s="411"/>
      <c r="AR29" s="411"/>
    </row>
    <row r="30" spans="2:45" ht="15" customHeight="1" x14ac:dyDescent="0.2">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2">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2">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2">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2">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2">
      <c r="AC35" s="2"/>
      <c r="AD35" s="3" t="s">
        <v>150</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2" customHeight="1" x14ac:dyDescent="0.2">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2" customHeight="1" x14ac:dyDescent="0.2">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2">
      <c r="AQ41" s="35"/>
      <c r="AR41" s="35"/>
      <c r="AS41" s="35"/>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5"/>
      <c r="AM48" s="25"/>
      <c r="AN48" s="25"/>
      <c r="AO48" s="25"/>
    </row>
    <row r="49" spans="2:45" ht="12.75" customHeight="1" x14ac:dyDescent="0.2">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2">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2">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2">
      <c r="M52" s="26"/>
      <c r="N52" s="26"/>
      <c r="O52" s="26"/>
      <c r="P52" s="26"/>
      <c r="Q52" s="26"/>
      <c r="R52" s="26"/>
      <c r="S52" s="26"/>
      <c r="T52" s="26"/>
      <c r="U52" s="26"/>
      <c r="V52" s="26"/>
      <c r="W52" s="26"/>
      <c r="X52" s="26"/>
      <c r="Y52" s="26"/>
      <c r="Z52" s="26"/>
      <c r="AA52" s="26"/>
      <c r="AB52" s="26"/>
      <c r="AC52" s="26"/>
      <c r="AL52" s="25"/>
      <c r="AM52" s="25"/>
    </row>
    <row r="53" spans="2:45" ht="12.75" customHeight="1" x14ac:dyDescent="0.2">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5" customHeight="1" x14ac:dyDescent="0.2">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2">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2">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2">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5" customHeight="1" x14ac:dyDescent="0.2">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5" customHeight="1" x14ac:dyDescent="0.2">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2">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2">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2">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2">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2">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2">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2">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2">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2">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2">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2">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2">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2">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2">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2">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2">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2">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2">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2">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2">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2">
      <c r="AN81" s="411">
        <f>'報告書（事業主控）'!AN81</f>
        <v>0</v>
      </c>
      <c r="AO81" s="411"/>
      <c r="AP81" s="411"/>
      <c r="AQ81" s="411"/>
      <c r="AR81" s="411"/>
    </row>
    <row r="82" spans="40:44" ht="31.95" customHeight="1" x14ac:dyDescent="0.2">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19685039370078741" right="0.19685039370078741" top="0.19685039370078741" bottom="0.19685039370078741"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tabSelected="1" view="pageBreakPreview" topLeftCell="A67" zoomScaleNormal="100" zoomScaleSheetLayoutView="100" workbookViewId="0">
      <selection activeCell="D74" sqref="D74:F75"/>
    </sheetView>
  </sheetViews>
  <sheetFormatPr defaultColWidth="0" defaultRowHeight="0" customHeight="1" zeroHeight="1" x14ac:dyDescent="0.2"/>
  <cols>
    <col min="1" max="61" width="1.77734375" style="38" customWidth="1"/>
    <col min="62" max="16384" width="9" style="38" hidden="1"/>
  </cols>
  <sheetData>
    <row r="1" spans="2:61" ht="9" customHeight="1" x14ac:dyDescent="0.2"/>
    <row r="2" spans="2:61" ht="15" customHeight="1" x14ac:dyDescent="0.2">
      <c r="B2" s="37" t="s">
        <v>40</v>
      </c>
    </row>
    <row r="3" spans="2:61" ht="11.1" customHeight="1" x14ac:dyDescent="0.2">
      <c r="B3" s="37"/>
      <c r="N3" s="835" t="s">
        <v>41</v>
      </c>
      <c r="O3" s="835"/>
      <c r="P3" s="835"/>
      <c r="Q3" s="835"/>
      <c r="R3" s="835"/>
      <c r="S3" s="835"/>
      <c r="T3" s="835"/>
      <c r="U3" s="835"/>
      <c r="V3" s="835"/>
      <c r="AR3" s="103"/>
      <c r="AS3" s="103"/>
      <c r="AT3" s="103"/>
      <c r="AU3" s="103"/>
      <c r="AV3" s="103"/>
      <c r="AW3" s="103"/>
      <c r="AX3" s="858" t="s">
        <v>43</v>
      </c>
      <c r="AY3" s="859"/>
      <c r="AZ3" s="859"/>
      <c r="BA3" s="859"/>
      <c r="BB3" s="859"/>
      <c r="BC3" s="859"/>
      <c r="BD3" s="859"/>
      <c r="BE3" s="860"/>
    </row>
    <row r="4" spans="2:61" s="1" customFormat="1" ht="10.199999999999999" customHeight="1" x14ac:dyDescent="0.2">
      <c r="C4" s="527"/>
      <c r="D4" s="527"/>
      <c r="E4" s="527"/>
      <c r="F4" s="527"/>
      <c r="G4" s="527"/>
      <c r="H4" s="527"/>
      <c r="I4" s="832" t="s">
        <v>42</v>
      </c>
      <c r="J4" s="832"/>
      <c r="K4" s="832"/>
      <c r="L4" s="832"/>
      <c r="M4" s="832"/>
      <c r="N4" s="832"/>
      <c r="O4" s="832"/>
      <c r="P4" s="832"/>
      <c r="Q4" s="832"/>
      <c r="R4" s="832"/>
      <c r="S4" s="832"/>
      <c r="T4" s="832"/>
      <c r="U4" s="832"/>
      <c r="V4" s="832"/>
      <c r="W4" s="832"/>
      <c r="X4" s="832"/>
      <c r="Y4" s="832"/>
      <c r="Z4" s="832"/>
      <c r="AA4" s="832"/>
      <c r="AB4" s="832"/>
      <c r="AC4" s="832"/>
      <c r="AD4" s="832"/>
      <c r="AE4" s="832"/>
      <c r="AF4" s="832"/>
      <c r="AG4" s="832"/>
      <c r="AH4" s="832"/>
      <c r="AI4" s="832"/>
      <c r="AR4" s="103"/>
      <c r="AS4" s="103"/>
      <c r="AT4" s="103"/>
      <c r="AU4" s="103"/>
      <c r="AV4" s="103"/>
      <c r="AW4" s="103"/>
      <c r="AX4" s="861"/>
      <c r="AY4" s="862"/>
      <c r="AZ4" s="862"/>
      <c r="BA4" s="862"/>
      <c r="BB4" s="862"/>
      <c r="BC4" s="862"/>
      <c r="BD4" s="862"/>
      <c r="BE4" s="863"/>
    </row>
    <row r="5" spans="2:61" s="1" customFormat="1" ht="10.199999999999999" customHeight="1" x14ac:dyDescent="0.2">
      <c r="C5" s="528"/>
      <c r="D5" s="528"/>
      <c r="E5" s="528"/>
      <c r="F5" s="528"/>
      <c r="G5" s="528"/>
      <c r="H5" s="528"/>
      <c r="I5" s="833"/>
      <c r="J5" s="833"/>
      <c r="K5" s="833"/>
      <c r="L5" s="833"/>
      <c r="M5" s="833"/>
      <c r="N5" s="833"/>
      <c r="O5" s="833"/>
      <c r="P5" s="833"/>
      <c r="Q5" s="833"/>
      <c r="R5" s="833"/>
      <c r="S5" s="833"/>
      <c r="T5" s="833"/>
      <c r="U5" s="833"/>
      <c r="V5" s="833"/>
      <c r="W5" s="833"/>
      <c r="X5" s="833"/>
      <c r="Y5" s="833"/>
      <c r="Z5" s="833"/>
      <c r="AA5" s="833"/>
      <c r="AB5" s="833"/>
      <c r="AC5" s="833"/>
      <c r="AD5" s="833"/>
      <c r="AE5" s="833"/>
      <c r="AF5" s="833"/>
      <c r="AG5" s="833"/>
      <c r="AH5" s="833"/>
      <c r="AI5" s="833"/>
      <c r="AR5" s="103"/>
      <c r="AS5" s="103"/>
      <c r="AT5" s="103"/>
      <c r="AU5" s="103"/>
      <c r="AV5" s="103"/>
      <c r="AW5" s="103"/>
      <c r="AX5" s="103"/>
      <c r="AY5" s="103"/>
      <c r="AZ5" s="103"/>
      <c r="BA5" s="103"/>
      <c r="BB5" s="103"/>
      <c r="BD5" s="104"/>
      <c r="BE5" s="104"/>
    </row>
    <row r="6" spans="2:61" ht="4.95" customHeight="1" x14ac:dyDescent="0.2"/>
    <row r="7" spans="2:61" s="1" customFormat="1" ht="10.199999999999999" customHeight="1" x14ac:dyDescent="0.2">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24" t="s">
        <v>48</v>
      </c>
      <c r="AS7" s="811"/>
      <c r="AT7" s="811"/>
      <c r="AU7" s="811"/>
      <c r="AV7" s="811"/>
      <c r="AW7" s="811"/>
      <c r="AX7" s="811"/>
      <c r="AY7" s="811"/>
      <c r="AZ7" s="811"/>
      <c r="BA7" s="756"/>
      <c r="BB7" s="757"/>
      <c r="BC7" s="811" t="s">
        <v>49</v>
      </c>
      <c r="BD7" s="811"/>
      <c r="BE7" s="812"/>
    </row>
    <row r="8" spans="2:61" s="1" customFormat="1" ht="10.199999999999999" customHeight="1" x14ac:dyDescent="0.2">
      <c r="B8" s="705"/>
      <c r="C8" s="233"/>
      <c r="D8" s="233"/>
      <c r="E8" s="233"/>
      <c r="F8" s="233"/>
      <c r="G8" s="233"/>
      <c r="H8" s="233"/>
      <c r="I8" s="233"/>
      <c r="J8" s="233"/>
      <c r="K8" s="233"/>
      <c r="L8" s="233"/>
      <c r="M8" s="770"/>
      <c r="N8" s="761"/>
      <c r="O8" s="834"/>
      <c r="P8" s="742"/>
      <c r="Q8" s="770"/>
      <c r="R8" s="761"/>
      <c r="S8" s="834"/>
      <c r="T8" s="742"/>
      <c r="U8" s="770"/>
      <c r="V8" s="761"/>
      <c r="W8" s="834"/>
      <c r="X8" s="742"/>
      <c r="Y8" s="770"/>
      <c r="Z8" s="761"/>
      <c r="AA8" s="834"/>
      <c r="AB8" s="742"/>
      <c r="AC8" s="770"/>
      <c r="AD8" s="761"/>
      <c r="AE8" s="834"/>
      <c r="AF8" s="742"/>
      <c r="AG8" s="770"/>
      <c r="AH8" s="761"/>
      <c r="AI8" s="834"/>
      <c r="AJ8" s="742"/>
      <c r="AK8" s="770"/>
      <c r="AL8" s="761"/>
      <c r="AM8" s="823"/>
      <c r="AN8" s="772"/>
      <c r="AR8" s="825"/>
      <c r="AS8" s="813"/>
      <c r="AT8" s="813"/>
      <c r="AU8" s="813"/>
      <c r="AV8" s="813"/>
      <c r="AW8" s="813"/>
      <c r="AX8" s="813"/>
      <c r="AY8" s="813"/>
      <c r="AZ8" s="813"/>
      <c r="BA8" s="758"/>
      <c r="BB8" s="758"/>
      <c r="BC8" s="813"/>
      <c r="BD8" s="813"/>
      <c r="BE8" s="814"/>
    </row>
    <row r="9" spans="2:61" s="1" customFormat="1" ht="10.199999999999999" customHeight="1" x14ac:dyDescent="0.2">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773"/>
      <c r="AN9" s="774"/>
    </row>
    <row r="10" spans="2:61" s="2" customFormat="1" ht="12" customHeight="1" x14ac:dyDescent="0.2">
      <c r="B10" s="836" t="s">
        <v>50</v>
      </c>
      <c r="C10" s="837"/>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5"/>
    </row>
    <row r="11" spans="2:61" s="2" customFormat="1" ht="12" customHeight="1" x14ac:dyDescent="0.2">
      <c r="B11" s="838"/>
      <c r="C11" s="839"/>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21" t="s">
        <v>58</v>
      </c>
      <c r="AT11" s="725"/>
      <c r="AU11" s="822"/>
      <c r="AV11" s="816"/>
      <c r="AW11" s="731"/>
      <c r="AX11" s="731"/>
      <c r="AY11" s="731"/>
      <c r="AZ11" s="731"/>
      <c r="BA11" s="731"/>
      <c r="BB11" s="731"/>
      <c r="BC11" s="731"/>
      <c r="BD11" s="731"/>
      <c r="BE11" s="817"/>
    </row>
    <row r="12" spans="2:61" ht="7.5" customHeight="1" x14ac:dyDescent="0.2">
      <c r="B12" s="697">
        <v>31</v>
      </c>
      <c r="C12" s="698"/>
      <c r="D12" s="598" t="s">
        <v>86</v>
      </c>
      <c r="E12" s="635"/>
      <c r="F12" s="635"/>
      <c r="G12" s="635"/>
      <c r="H12" s="635"/>
      <c r="I12" s="635"/>
      <c r="J12" s="635"/>
      <c r="K12" s="635"/>
      <c r="L12" s="636"/>
      <c r="M12" s="794" t="s">
        <v>177</v>
      </c>
      <c r="N12" s="795"/>
      <c r="O12" s="795"/>
      <c r="P12" s="795"/>
      <c r="Q12" s="795"/>
      <c r="R12" s="795"/>
      <c r="S12" s="796"/>
      <c r="T12" s="590"/>
      <c r="U12" s="591"/>
      <c r="V12" s="591"/>
      <c r="W12" s="591"/>
      <c r="X12" s="591"/>
      <c r="Y12" s="591"/>
      <c r="Z12" s="591"/>
      <c r="AA12" s="591"/>
      <c r="AB12" s="591"/>
      <c r="AC12" s="695" t="s">
        <v>8</v>
      </c>
      <c r="AD12" s="244">
        <v>18</v>
      </c>
      <c r="AE12" s="547"/>
      <c r="AF12" s="740"/>
      <c r="AG12" s="800"/>
      <c r="AH12" s="801"/>
      <c r="AI12" s="801"/>
      <c r="AJ12" s="801"/>
      <c r="AK12" s="801"/>
      <c r="AL12" s="801"/>
      <c r="AM12" s="802"/>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2">
      <c r="B13" s="699"/>
      <c r="C13" s="700"/>
      <c r="D13" s="637"/>
      <c r="E13" s="638"/>
      <c r="F13" s="638"/>
      <c r="G13" s="638"/>
      <c r="H13" s="638"/>
      <c r="I13" s="638"/>
      <c r="J13" s="638"/>
      <c r="K13" s="638"/>
      <c r="L13" s="639"/>
      <c r="M13" s="797"/>
      <c r="N13" s="798"/>
      <c r="O13" s="798"/>
      <c r="P13" s="798"/>
      <c r="Q13" s="798"/>
      <c r="R13" s="798"/>
      <c r="S13" s="799"/>
      <c r="T13" s="531"/>
      <c r="U13" s="532"/>
      <c r="V13" s="532"/>
      <c r="W13" s="532"/>
      <c r="X13" s="532"/>
      <c r="Y13" s="532"/>
      <c r="Z13" s="532"/>
      <c r="AA13" s="532"/>
      <c r="AB13" s="532"/>
      <c r="AC13" s="696"/>
      <c r="AD13" s="548"/>
      <c r="AE13" s="550"/>
      <c r="AF13" s="741"/>
      <c r="AG13" s="803"/>
      <c r="AH13" s="804"/>
      <c r="AI13" s="804"/>
      <c r="AJ13" s="804"/>
      <c r="AK13" s="804"/>
      <c r="AL13" s="804"/>
      <c r="AM13" s="805"/>
      <c r="AN13" s="542"/>
      <c r="AO13" s="543"/>
      <c r="AP13" s="551">
        <v>89</v>
      </c>
      <c r="AQ13" s="549"/>
      <c r="AR13" s="550"/>
      <c r="AS13" s="818"/>
      <c r="AT13" s="819"/>
      <c r="AU13" s="820"/>
      <c r="AV13" s="565"/>
      <c r="AW13" s="566"/>
      <c r="AX13" s="566"/>
      <c r="AY13" s="566"/>
      <c r="AZ13" s="566"/>
      <c r="BA13" s="566"/>
      <c r="BB13" s="566"/>
      <c r="BC13" s="566"/>
      <c r="BD13" s="567"/>
      <c r="BE13" s="755"/>
      <c r="BF13" s="39"/>
      <c r="BG13" s="39"/>
      <c r="BH13" s="39"/>
      <c r="BI13" s="40" t="s">
        <v>61</v>
      </c>
    </row>
    <row r="14" spans="2:61" ht="7.5" customHeight="1" x14ac:dyDescent="0.2">
      <c r="B14" s="699"/>
      <c r="C14" s="700"/>
      <c r="D14" s="637"/>
      <c r="E14" s="638"/>
      <c r="F14" s="638"/>
      <c r="G14" s="638"/>
      <c r="H14" s="638"/>
      <c r="I14" s="638"/>
      <c r="J14" s="638"/>
      <c r="K14" s="638"/>
      <c r="L14" s="639"/>
      <c r="M14" s="779" t="s">
        <v>178</v>
      </c>
      <c r="N14" s="780"/>
      <c r="O14" s="780"/>
      <c r="P14" s="780"/>
      <c r="Q14" s="780"/>
      <c r="R14" s="780"/>
      <c r="S14" s="781"/>
      <c r="T14" s="590"/>
      <c r="U14" s="591"/>
      <c r="V14" s="591"/>
      <c r="W14" s="591"/>
      <c r="X14" s="591"/>
      <c r="Y14" s="591"/>
      <c r="Z14" s="591"/>
      <c r="AA14" s="591"/>
      <c r="AB14" s="591"/>
      <c r="AC14" s="57"/>
      <c r="AD14" s="244">
        <v>19</v>
      </c>
      <c r="AE14" s="250"/>
      <c r="AF14" s="582"/>
      <c r="AG14" s="800"/>
      <c r="AH14" s="801"/>
      <c r="AI14" s="801"/>
      <c r="AJ14" s="801"/>
      <c r="AK14" s="801"/>
      <c r="AL14" s="801"/>
      <c r="AM14" s="802"/>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2">
      <c r="B15" s="699"/>
      <c r="C15" s="700"/>
      <c r="D15" s="637"/>
      <c r="E15" s="638"/>
      <c r="F15" s="638"/>
      <c r="G15" s="638"/>
      <c r="H15" s="638"/>
      <c r="I15" s="638"/>
      <c r="J15" s="638"/>
      <c r="K15" s="638"/>
      <c r="L15" s="639"/>
      <c r="M15" s="782"/>
      <c r="N15" s="783"/>
      <c r="O15" s="783"/>
      <c r="P15" s="783"/>
      <c r="Q15" s="783"/>
      <c r="R15" s="783"/>
      <c r="S15" s="784"/>
      <c r="T15" s="531"/>
      <c r="U15" s="532"/>
      <c r="V15" s="532"/>
      <c r="W15" s="532"/>
      <c r="X15" s="532"/>
      <c r="Y15" s="532"/>
      <c r="Z15" s="532"/>
      <c r="AA15" s="532"/>
      <c r="AB15" s="532"/>
      <c r="AC15" s="41"/>
      <c r="AD15" s="305"/>
      <c r="AE15" s="303"/>
      <c r="AF15" s="583"/>
      <c r="AG15" s="803"/>
      <c r="AH15" s="804"/>
      <c r="AI15" s="804"/>
      <c r="AJ15" s="804"/>
      <c r="AK15" s="804"/>
      <c r="AL15" s="804"/>
      <c r="AM15" s="805"/>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2">
      <c r="B16" s="701"/>
      <c r="C16" s="702"/>
      <c r="D16" s="637"/>
      <c r="E16" s="638"/>
      <c r="F16" s="638"/>
      <c r="G16" s="638"/>
      <c r="H16" s="638"/>
      <c r="I16" s="638"/>
      <c r="J16" s="638"/>
      <c r="K16" s="638"/>
      <c r="L16" s="639"/>
      <c r="M16" s="779" t="s">
        <v>179</v>
      </c>
      <c r="N16" s="780"/>
      <c r="O16" s="780"/>
      <c r="P16" s="780"/>
      <c r="Q16" s="780"/>
      <c r="R16" s="780"/>
      <c r="S16" s="781"/>
      <c r="T16" s="590"/>
      <c r="U16" s="591"/>
      <c r="V16" s="591"/>
      <c r="W16" s="591"/>
      <c r="X16" s="591"/>
      <c r="Y16" s="591"/>
      <c r="Z16" s="591"/>
      <c r="AA16" s="591"/>
      <c r="AB16" s="591"/>
      <c r="AD16" s="305"/>
      <c r="AE16" s="303"/>
      <c r="AF16" s="582"/>
      <c r="AG16" s="800"/>
      <c r="AH16" s="801"/>
      <c r="AI16" s="801"/>
      <c r="AJ16" s="801"/>
      <c r="AK16" s="801"/>
      <c r="AL16" s="801"/>
      <c r="AM16" s="802"/>
      <c r="AN16" s="59"/>
      <c r="AO16" s="59"/>
      <c r="AP16" s="826"/>
      <c r="AQ16" s="827"/>
      <c r="AR16" s="828"/>
      <c r="AS16" s="534"/>
      <c r="AT16" s="535"/>
      <c r="AU16" s="536"/>
      <c r="AV16" s="529"/>
      <c r="AW16" s="530"/>
      <c r="AX16" s="530"/>
      <c r="AY16" s="530"/>
      <c r="AZ16" s="530"/>
      <c r="BA16" s="530"/>
      <c r="BB16" s="530"/>
      <c r="BC16" s="530"/>
      <c r="BD16" s="530"/>
      <c r="BE16" s="97"/>
      <c r="BF16" s="43"/>
      <c r="BG16" s="43"/>
      <c r="BH16" s="43"/>
      <c r="BI16" s="43"/>
    </row>
    <row r="17" spans="2:61" ht="10.5" customHeight="1" x14ac:dyDescent="0.2">
      <c r="B17" s="703"/>
      <c r="C17" s="704"/>
      <c r="D17" s="640"/>
      <c r="E17" s="641"/>
      <c r="F17" s="641"/>
      <c r="G17" s="641"/>
      <c r="H17" s="641"/>
      <c r="I17" s="641"/>
      <c r="J17" s="641"/>
      <c r="K17" s="641"/>
      <c r="L17" s="642"/>
      <c r="M17" s="782"/>
      <c r="N17" s="783"/>
      <c r="O17" s="783"/>
      <c r="P17" s="783"/>
      <c r="Q17" s="783"/>
      <c r="R17" s="783"/>
      <c r="S17" s="784"/>
      <c r="T17" s="531"/>
      <c r="U17" s="532"/>
      <c r="V17" s="532"/>
      <c r="W17" s="532"/>
      <c r="X17" s="532"/>
      <c r="Y17" s="532"/>
      <c r="Z17" s="532"/>
      <c r="AA17" s="532"/>
      <c r="AB17" s="532"/>
      <c r="AC17" s="58"/>
      <c r="AD17" s="551"/>
      <c r="AE17" s="553"/>
      <c r="AF17" s="583"/>
      <c r="AG17" s="803"/>
      <c r="AH17" s="804"/>
      <c r="AI17" s="804"/>
      <c r="AJ17" s="804"/>
      <c r="AK17" s="804"/>
      <c r="AL17" s="804"/>
      <c r="AM17" s="805"/>
      <c r="AN17" s="610"/>
      <c r="AO17" s="611"/>
      <c r="AP17" s="829"/>
      <c r="AQ17" s="830"/>
      <c r="AR17" s="831"/>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2">
      <c r="B18" s="678">
        <v>32</v>
      </c>
      <c r="C18" s="250"/>
      <c r="D18" s="686" t="s">
        <v>66</v>
      </c>
      <c r="E18" s="687"/>
      <c r="F18" s="687"/>
      <c r="G18" s="687"/>
      <c r="H18" s="687"/>
      <c r="I18" s="687"/>
      <c r="J18" s="687"/>
      <c r="K18" s="687"/>
      <c r="L18" s="688"/>
      <c r="M18" s="794" t="s">
        <v>177</v>
      </c>
      <c r="N18" s="795"/>
      <c r="O18" s="795"/>
      <c r="P18" s="795"/>
      <c r="Q18" s="795"/>
      <c r="R18" s="795"/>
      <c r="S18" s="796"/>
      <c r="T18" s="590"/>
      <c r="U18" s="591"/>
      <c r="V18" s="591"/>
      <c r="W18" s="591"/>
      <c r="X18" s="591"/>
      <c r="Y18" s="591"/>
      <c r="Z18" s="591"/>
      <c r="AA18" s="591"/>
      <c r="AB18" s="591"/>
      <c r="AC18" s="695"/>
      <c r="AD18" s="244">
        <v>20</v>
      </c>
      <c r="AE18" s="250"/>
      <c r="AF18" s="582"/>
      <c r="AG18" s="800"/>
      <c r="AH18" s="801"/>
      <c r="AI18" s="801"/>
      <c r="AJ18" s="801"/>
      <c r="AK18" s="801"/>
      <c r="AL18" s="801"/>
      <c r="AM18" s="802"/>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2">
      <c r="B19" s="705"/>
      <c r="C19" s="303"/>
      <c r="D19" s="689"/>
      <c r="E19" s="690"/>
      <c r="F19" s="690"/>
      <c r="G19" s="690"/>
      <c r="H19" s="690"/>
      <c r="I19" s="690"/>
      <c r="J19" s="690"/>
      <c r="K19" s="690"/>
      <c r="L19" s="691"/>
      <c r="M19" s="797"/>
      <c r="N19" s="798"/>
      <c r="O19" s="798"/>
      <c r="P19" s="798"/>
      <c r="Q19" s="798"/>
      <c r="R19" s="798"/>
      <c r="S19" s="799"/>
      <c r="T19" s="531"/>
      <c r="U19" s="532"/>
      <c r="V19" s="532"/>
      <c r="W19" s="532"/>
      <c r="X19" s="532"/>
      <c r="Y19" s="532"/>
      <c r="Z19" s="532"/>
      <c r="AA19" s="532"/>
      <c r="AB19" s="532"/>
      <c r="AC19" s="696"/>
      <c r="AD19" s="305"/>
      <c r="AE19" s="303"/>
      <c r="AF19" s="583"/>
      <c r="AG19" s="803"/>
      <c r="AH19" s="804"/>
      <c r="AI19" s="804"/>
      <c r="AJ19" s="804"/>
      <c r="AK19" s="804"/>
      <c r="AL19" s="804"/>
      <c r="AM19" s="805"/>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2">
      <c r="B20" s="705"/>
      <c r="C20" s="303"/>
      <c r="D20" s="689"/>
      <c r="E20" s="690"/>
      <c r="F20" s="690"/>
      <c r="G20" s="690"/>
      <c r="H20" s="690"/>
      <c r="I20" s="690"/>
      <c r="J20" s="690"/>
      <c r="K20" s="690"/>
      <c r="L20" s="691"/>
      <c r="M20" s="779" t="s">
        <v>178</v>
      </c>
      <c r="N20" s="780"/>
      <c r="O20" s="780"/>
      <c r="P20" s="780"/>
      <c r="Q20" s="780"/>
      <c r="R20" s="780"/>
      <c r="S20" s="781"/>
      <c r="T20" s="590"/>
      <c r="U20" s="591"/>
      <c r="V20" s="591"/>
      <c r="W20" s="591"/>
      <c r="X20" s="591"/>
      <c r="Y20" s="591"/>
      <c r="Z20" s="591"/>
      <c r="AA20" s="591"/>
      <c r="AB20" s="591"/>
      <c r="AC20" s="57"/>
      <c r="AD20" s="305"/>
      <c r="AE20" s="303"/>
      <c r="AF20" s="582"/>
      <c r="AG20" s="800"/>
      <c r="AH20" s="801"/>
      <c r="AI20" s="801"/>
      <c r="AJ20" s="801"/>
      <c r="AK20" s="801"/>
      <c r="AL20" s="801"/>
      <c r="AM20" s="802"/>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2">
      <c r="B21" s="705"/>
      <c r="C21" s="303"/>
      <c r="D21" s="689"/>
      <c r="E21" s="690"/>
      <c r="F21" s="690"/>
      <c r="G21" s="690"/>
      <c r="H21" s="690"/>
      <c r="I21" s="690"/>
      <c r="J21" s="690"/>
      <c r="K21" s="690"/>
      <c r="L21" s="691"/>
      <c r="M21" s="782"/>
      <c r="N21" s="783"/>
      <c r="O21" s="783"/>
      <c r="P21" s="783"/>
      <c r="Q21" s="783"/>
      <c r="R21" s="783"/>
      <c r="S21" s="784"/>
      <c r="T21" s="531"/>
      <c r="U21" s="532"/>
      <c r="V21" s="532"/>
      <c r="W21" s="532"/>
      <c r="X21" s="532"/>
      <c r="Y21" s="532"/>
      <c r="Z21" s="532"/>
      <c r="AA21" s="532"/>
      <c r="AB21" s="532"/>
      <c r="AC21" s="41"/>
      <c r="AD21" s="305"/>
      <c r="AE21" s="303"/>
      <c r="AF21" s="583"/>
      <c r="AG21" s="803"/>
      <c r="AH21" s="804"/>
      <c r="AI21" s="804"/>
      <c r="AJ21" s="804"/>
      <c r="AK21" s="804"/>
      <c r="AL21" s="804"/>
      <c r="AM21" s="805"/>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2">
      <c r="B22" s="705"/>
      <c r="C22" s="303"/>
      <c r="D22" s="689"/>
      <c r="E22" s="690"/>
      <c r="F22" s="690"/>
      <c r="G22" s="690"/>
      <c r="H22" s="690"/>
      <c r="I22" s="690"/>
      <c r="J22" s="690"/>
      <c r="K22" s="690"/>
      <c r="L22" s="691"/>
      <c r="M22" s="779" t="s">
        <v>179</v>
      </c>
      <c r="N22" s="780"/>
      <c r="O22" s="780"/>
      <c r="P22" s="780"/>
      <c r="Q22" s="780"/>
      <c r="R22" s="780"/>
      <c r="S22" s="781"/>
      <c r="T22" s="590"/>
      <c r="U22" s="591"/>
      <c r="V22" s="591"/>
      <c r="W22" s="591"/>
      <c r="X22" s="591"/>
      <c r="Y22" s="591"/>
      <c r="Z22" s="591"/>
      <c r="AA22" s="591"/>
      <c r="AB22" s="591"/>
      <c r="AD22" s="244">
        <v>19</v>
      </c>
      <c r="AE22" s="547"/>
      <c r="AF22" s="582"/>
      <c r="AG22" s="800"/>
      <c r="AH22" s="801"/>
      <c r="AI22" s="801"/>
      <c r="AJ22" s="801"/>
      <c r="AK22" s="801"/>
      <c r="AL22" s="801"/>
      <c r="AM22" s="802"/>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2">
      <c r="B23" s="679"/>
      <c r="C23" s="553"/>
      <c r="D23" s="692"/>
      <c r="E23" s="693"/>
      <c r="F23" s="693"/>
      <c r="G23" s="693"/>
      <c r="H23" s="693"/>
      <c r="I23" s="693"/>
      <c r="J23" s="693"/>
      <c r="K23" s="693"/>
      <c r="L23" s="694"/>
      <c r="M23" s="782"/>
      <c r="N23" s="783"/>
      <c r="O23" s="783"/>
      <c r="P23" s="783"/>
      <c r="Q23" s="783"/>
      <c r="R23" s="783"/>
      <c r="S23" s="784"/>
      <c r="T23" s="531"/>
      <c r="U23" s="532"/>
      <c r="V23" s="532"/>
      <c r="W23" s="532"/>
      <c r="X23" s="532"/>
      <c r="Y23" s="532"/>
      <c r="Z23" s="532"/>
      <c r="AA23" s="532"/>
      <c r="AB23" s="532"/>
      <c r="AC23" s="58"/>
      <c r="AD23" s="718"/>
      <c r="AE23" s="719"/>
      <c r="AF23" s="583"/>
      <c r="AG23" s="803"/>
      <c r="AH23" s="804"/>
      <c r="AI23" s="804"/>
      <c r="AJ23" s="804"/>
      <c r="AK23" s="804"/>
      <c r="AL23" s="804"/>
      <c r="AM23" s="805"/>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2">
      <c r="B24" s="678">
        <v>33</v>
      </c>
      <c r="C24" s="250"/>
      <c r="D24" s="686" t="s">
        <v>85</v>
      </c>
      <c r="E24" s="687"/>
      <c r="F24" s="687"/>
      <c r="G24" s="687"/>
      <c r="H24" s="687"/>
      <c r="I24" s="687"/>
      <c r="J24" s="687"/>
      <c r="K24" s="687"/>
      <c r="L24" s="688"/>
      <c r="M24" s="794" t="s">
        <v>177</v>
      </c>
      <c r="N24" s="795"/>
      <c r="O24" s="795"/>
      <c r="P24" s="795"/>
      <c r="Q24" s="795"/>
      <c r="R24" s="795"/>
      <c r="S24" s="796"/>
      <c r="T24" s="590"/>
      <c r="U24" s="591"/>
      <c r="V24" s="591"/>
      <c r="W24" s="591"/>
      <c r="X24" s="591"/>
      <c r="Y24" s="591"/>
      <c r="Z24" s="591"/>
      <c r="AA24" s="591"/>
      <c r="AB24" s="591"/>
      <c r="AC24" s="695"/>
      <c r="AD24" s="244">
        <v>18</v>
      </c>
      <c r="AE24" s="250"/>
      <c r="AF24" s="582"/>
      <c r="AG24" s="800"/>
      <c r="AH24" s="801"/>
      <c r="AI24" s="801"/>
      <c r="AJ24" s="801"/>
      <c r="AK24" s="801"/>
      <c r="AL24" s="801"/>
      <c r="AM24" s="802"/>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2">
      <c r="B25" s="705"/>
      <c r="C25" s="303"/>
      <c r="D25" s="689"/>
      <c r="E25" s="690"/>
      <c r="F25" s="690"/>
      <c r="G25" s="690"/>
      <c r="H25" s="690"/>
      <c r="I25" s="690"/>
      <c r="J25" s="690"/>
      <c r="K25" s="690"/>
      <c r="L25" s="691"/>
      <c r="M25" s="797"/>
      <c r="N25" s="798"/>
      <c r="O25" s="798"/>
      <c r="P25" s="798"/>
      <c r="Q25" s="798"/>
      <c r="R25" s="798"/>
      <c r="S25" s="799"/>
      <c r="T25" s="531"/>
      <c r="U25" s="532"/>
      <c r="V25" s="532"/>
      <c r="W25" s="532"/>
      <c r="X25" s="532"/>
      <c r="Y25" s="532"/>
      <c r="Z25" s="532"/>
      <c r="AA25" s="532"/>
      <c r="AB25" s="532"/>
      <c r="AC25" s="696"/>
      <c r="AD25" s="305"/>
      <c r="AE25" s="303"/>
      <c r="AF25" s="583"/>
      <c r="AG25" s="803"/>
      <c r="AH25" s="804"/>
      <c r="AI25" s="804"/>
      <c r="AJ25" s="804"/>
      <c r="AK25" s="804"/>
      <c r="AL25" s="804"/>
      <c r="AM25" s="805"/>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2">
      <c r="B26" s="705"/>
      <c r="C26" s="303"/>
      <c r="D26" s="689"/>
      <c r="E26" s="690"/>
      <c r="F26" s="690"/>
      <c r="G26" s="690"/>
      <c r="H26" s="690"/>
      <c r="I26" s="690"/>
      <c r="J26" s="690"/>
      <c r="K26" s="690"/>
      <c r="L26" s="691"/>
      <c r="M26" s="779" t="s">
        <v>178</v>
      </c>
      <c r="N26" s="780"/>
      <c r="O26" s="780"/>
      <c r="P26" s="780"/>
      <c r="Q26" s="780"/>
      <c r="R26" s="780"/>
      <c r="S26" s="781"/>
      <c r="T26" s="590"/>
      <c r="U26" s="591"/>
      <c r="V26" s="591"/>
      <c r="W26" s="591"/>
      <c r="X26" s="591"/>
      <c r="Y26" s="591"/>
      <c r="Z26" s="591"/>
      <c r="AA26" s="591"/>
      <c r="AB26" s="591"/>
      <c r="AC26" s="57"/>
      <c r="AD26" s="305"/>
      <c r="AE26" s="303"/>
      <c r="AF26" s="582"/>
      <c r="AG26" s="800"/>
      <c r="AH26" s="801"/>
      <c r="AI26" s="801"/>
      <c r="AJ26" s="801"/>
      <c r="AK26" s="801"/>
      <c r="AL26" s="801"/>
      <c r="AM26" s="802"/>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2">
      <c r="B27" s="705"/>
      <c r="C27" s="303"/>
      <c r="D27" s="689"/>
      <c r="E27" s="690"/>
      <c r="F27" s="690"/>
      <c r="G27" s="690"/>
      <c r="H27" s="690"/>
      <c r="I27" s="690"/>
      <c r="J27" s="690"/>
      <c r="K27" s="690"/>
      <c r="L27" s="691"/>
      <c r="M27" s="782"/>
      <c r="N27" s="783"/>
      <c r="O27" s="783"/>
      <c r="P27" s="783"/>
      <c r="Q27" s="783"/>
      <c r="R27" s="783"/>
      <c r="S27" s="784"/>
      <c r="T27" s="531"/>
      <c r="U27" s="532"/>
      <c r="V27" s="532"/>
      <c r="W27" s="532"/>
      <c r="X27" s="532"/>
      <c r="Y27" s="532"/>
      <c r="Z27" s="532"/>
      <c r="AA27" s="532"/>
      <c r="AB27" s="532"/>
      <c r="AC27" s="41"/>
      <c r="AD27" s="305"/>
      <c r="AE27" s="303"/>
      <c r="AF27" s="583"/>
      <c r="AG27" s="803"/>
      <c r="AH27" s="804"/>
      <c r="AI27" s="804"/>
      <c r="AJ27" s="804"/>
      <c r="AK27" s="804"/>
      <c r="AL27" s="804"/>
      <c r="AM27" s="805"/>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2">
      <c r="B28" s="705"/>
      <c r="C28" s="303"/>
      <c r="D28" s="689"/>
      <c r="E28" s="690"/>
      <c r="F28" s="690"/>
      <c r="G28" s="690"/>
      <c r="H28" s="690"/>
      <c r="I28" s="690"/>
      <c r="J28" s="690"/>
      <c r="K28" s="690"/>
      <c r="L28" s="691"/>
      <c r="M28" s="779" t="s">
        <v>179</v>
      </c>
      <c r="N28" s="780"/>
      <c r="O28" s="780"/>
      <c r="P28" s="780"/>
      <c r="Q28" s="780"/>
      <c r="R28" s="780"/>
      <c r="S28" s="781"/>
      <c r="T28" s="590"/>
      <c r="U28" s="591"/>
      <c r="V28" s="591"/>
      <c r="W28" s="591"/>
      <c r="X28" s="591"/>
      <c r="Y28" s="591"/>
      <c r="Z28" s="591"/>
      <c r="AA28" s="591"/>
      <c r="AB28" s="591"/>
      <c r="AD28" s="244">
        <v>17</v>
      </c>
      <c r="AE28" s="547"/>
      <c r="AF28" s="582"/>
      <c r="AG28" s="800"/>
      <c r="AH28" s="801"/>
      <c r="AI28" s="801"/>
      <c r="AJ28" s="801"/>
      <c r="AK28" s="801"/>
      <c r="AL28" s="801"/>
      <c r="AM28" s="802"/>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2">
      <c r="B29" s="679"/>
      <c r="C29" s="553"/>
      <c r="D29" s="692"/>
      <c r="E29" s="693"/>
      <c r="F29" s="693"/>
      <c r="G29" s="693"/>
      <c r="H29" s="693"/>
      <c r="I29" s="693"/>
      <c r="J29" s="693"/>
      <c r="K29" s="693"/>
      <c r="L29" s="694"/>
      <c r="M29" s="782"/>
      <c r="N29" s="783"/>
      <c r="O29" s="783"/>
      <c r="P29" s="783"/>
      <c r="Q29" s="783"/>
      <c r="R29" s="783"/>
      <c r="S29" s="784"/>
      <c r="T29" s="531"/>
      <c r="U29" s="532"/>
      <c r="V29" s="532"/>
      <c r="W29" s="532"/>
      <c r="X29" s="532"/>
      <c r="Y29" s="532"/>
      <c r="Z29" s="532"/>
      <c r="AA29" s="532"/>
      <c r="AB29" s="532"/>
      <c r="AC29" s="58"/>
      <c r="AD29" s="548"/>
      <c r="AE29" s="550"/>
      <c r="AF29" s="583"/>
      <c r="AG29" s="803"/>
      <c r="AH29" s="804"/>
      <c r="AI29" s="804"/>
      <c r="AJ29" s="804"/>
      <c r="AK29" s="804"/>
      <c r="AL29" s="804"/>
      <c r="AM29" s="805"/>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2">
      <c r="B30" s="678">
        <v>34</v>
      </c>
      <c r="C30" s="250"/>
      <c r="D30" s="598" t="s">
        <v>67</v>
      </c>
      <c r="E30" s="599"/>
      <c r="F30" s="599"/>
      <c r="G30" s="599"/>
      <c r="H30" s="599"/>
      <c r="I30" s="599"/>
      <c r="J30" s="599"/>
      <c r="K30" s="599"/>
      <c r="L30" s="600"/>
      <c r="M30" s="794" t="s">
        <v>177</v>
      </c>
      <c r="N30" s="795"/>
      <c r="O30" s="795"/>
      <c r="P30" s="795"/>
      <c r="Q30" s="795"/>
      <c r="R30" s="795"/>
      <c r="S30" s="796"/>
      <c r="T30" s="590"/>
      <c r="U30" s="591"/>
      <c r="V30" s="591"/>
      <c r="W30" s="591"/>
      <c r="X30" s="591"/>
      <c r="Y30" s="591"/>
      <c r="Z30" s="591"/>
      <c r="AA30" s="591"/>
      <c r="AB30" s="591"/>
      <c r="AC30" s="695"/>
      <c r="AD30" s="305">
        <v>23</v>
      </c>
      <c r="AE30" s="303"/>
      <c r="AF30" s="582"/>
      <c r="AG30" s="800"/>
      <c r="AH30" s="801"/>
      <c r="AI30" s="801"/>
      <c r="AJ30" s="801"/>
      <c r="AK30" s="801"/>
      <c r="AL30" s="801"/>
      <c r="AM30" s="802"/>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2">
      <c r="B31" s="705"/>
      <c r="C31" s="303"/>
      <c r="D31" s="601"/>
      <c r="E31" s="602"/>
      <c r="F31" s="602"/>
      <c r="G31" s="602"/>
      <c r="H31" s="602"/>
      <c r="I31" s="602"/>
      <c r="J31" s="602"/>
      <c r="K31" s="602"/>
      <c r="L31" s="603"/>
      <c r="M31" s="797"/>
      <c r="N31" s="798"/>
      <c r="O31" s="798"/>
      <c r="P31" s="798"/>
      <c r="Q31" s="798"/>
      <c r="R31" s="798"/>
      <c r="S31" s="799"/>
      <c r="T31" s="531"/>
      <c r="U31" s="532"/>
      <c r="V31" s="532"/>
      <c r="W31" s="532"/>
      <c r="X31" s="532"/>
      <c r="Y31" s="532"/>
      <c r="Z31" s="532"/>
      <c r="AA31" s="532"/>
      <c r="AB31" s="532"/>
      <c r="AC31" s="696"/>
      <c r="AD31" s="551"/>
      <c r="AE31" s="553"/>
      <c r="AF31" s="583"/>
      <c r="AG31" s="803"/>
      <c r="AH31" s="804"/>
      <c r="AI31" s="804"/>
      <c r="AJ31" s="804"/>
      <c r="AK31" s="804"/>
      <c r="AL31" s="804"/>
      <c r="AM31" s="805"/>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2">
      <c r="B32" s="705"/>
      <c r="C32" s="303"/>
      <c r="D32" s="601"/>
      <c r="E32" s="602"/>
      <c r="F32" s="602"/>
      <c r="G32" s="602"/>
      <c r="H32" s="602"/>
      <c r="I32" s="602"/>
      <c r="J32" s="602"/>
      <c r="K32" s="602"/>
      <c r="L32" s="603"/>
      <c r="M32" s="779" t="s">
        <v>178</v>
      </c>
      <c r="N32" s="780"/>
      <c r="O32" s="780"/>
      <c r="P32" s="780"/>
      <c r="Q32" s="780"/>
      <c r="R32" s="780"/>
      <c r="S32" s="781"/>
      <c r="T32" s="590"/>
      <c r="U32" s="591"/>
      <c r="V32" s="591"/>
      <c r="W32" s="591"/>
      <c r="X32" s="591"/>
      <c r="Y32" s="591"/>
      <c r="Z32" s="591"/>
      <c r="AA32" s="591"/>
      <c r="AB32" s="591"/>
      <c r="AC32" s="57"/>
      <c r="AD32" s="305">
        <v>25</v>
      </c>
      <c r="AE32" s="303"/>
      <c r="AF32" s="582"/>
      <c r="AG32" s="800"/>
      <c r="AH32" s="801"/>
      <c r="AI32" s="801"/>
      <c r="AJ32" s="801"/>
      <c r="AK32" s="801"/>
      <c r="AL32" s="801"/>
      <c r="AM32" s="802"/>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2">
      <c r="B33" s="705"/>
      <c r="C33" s="303"/>
      <c r="D33" s="601"/>
      <c r="E33" s="602"/>
      <c r="F33" s="602"/>
      <c r="G33" s="602"/>
      <c r="H33" s="602"/>
      <c r="I33" s="602"/>
      <c r="J33" s="602"/>
      <c r="K33" s="602"/>
      <c r="L33" s="603"/>
      <c r="M33" s="782"/>
      <c r="N33" s="783"/>
      <c r="O33" s="783"/>
      <c r="P33" s="783"/>
      <c r="Q33" s="783"/>
      <c r="R33" s="783"/>
      <c r="S33" s="784"/>
      <c r="T33" s="531"/>
      <c r="U33" s="532"/>
      <c r="V33" s="532"/>
      <c r="W33" s="532"/>
      <c r="X33" s="532"/>
      <c r="Y33" s="532"/>
      <c r="Z33" s="532"/>
      <c r="AA33" s="532"/>
      <c r="AB33" s="532"/>
      <c r="AC33" s="41"/>
      <c r="AD33" s="551"/>
      <c r="AE33" s="553"/>
      <c r="AF33" s="583"/>
      <c r="AG33" s="803"/>
      <c r="AH33" s="804"/>
      <c r="AI33" s="804"/>
      <c r="AJ33" s="804"/>
      <c r="AK33" s="804"/>
      <c r="AL33" s="804"/>
      <c r="AM33" s="805"/>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2">
      <c r="B34" s="705"/>
      <c r="C34" s="303"/>
      <c r="D34" s="601"/>
      <c r="E34" s="602"/>
      <c r="F34" s="602"/>
      <c r="G34" s="602"/>
      <c r="H34" s="602"/>
      <c r="I34" s="602"/>
      <c r="J34" s="602"/>
      <c r="K34" s="602"/>
      <c r="L34" s="603"/>
      <c r="M34" s="779" t="s">
        <v>179</v>
      </c>
      <c r="N34" s="780"/>
      <c r="O34" s="780"/>
      <c r="P34" s="780"/>
      <c r="Q34" s="780"/>
      <c r="R34" s="780"/>
      <c r="S34" s="781"/>
      <c r="T34" s="590"/>
      <c r="U34" s="591"/>
      <c r="V34" s="591"/>
      <c r="W34" s="591"/>
      <c r="X34" s="591"/>
      <c r="Y34" s="591"/>
      <c r="Z34" s="591"/>
      <c r="AA34" s="591"/>
      <c r="AB34" s="591"/>
      <c r="AD34" s="305">
        <v>24</v>
      </c>
      <c r="AE34" s="303"/>
      <c r="AF34" s="582"/>
      <c r="AG34" s="800"/>
      <c r="AH34" s="801"/>
      <c r="AI34" s="801"/>
      <c r="AJ34" s="801"/>
      <c r="AK34" s="801"/>
      <c r="AL34" s="801"/>
      <c r="AM34" s="802"/>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2">
      <c r="B35" s="679"/>
      <c r="C35" s="553"/>
      <c r="D35" s="720"/>
      <c r="E35" s="721"/>
      <c r="F35" s="721"/>
      <c r="G35" s="721"/>
      <c r="H35" s="721"/>
      <c r="I35" s="721"/>
      <c r="J35" s="721"/>
      <c r="K35" s="721"/>
      <c r="L35" s="722"/>
      <c r="M35" s="782"/>
      <c r="N35" s="783"/>
      <c r="O35" s="783"/>
      <c r="P35" s="783"/>
      <c r="Q35" s="783"/>
      <c r="R35" s="783"/>
      <c r="S35" s="784"/>
      <c r="T35" s="531"/>
      <c r="U35" s="532"/>
      <c r="V35" s="532"/>
      <c r="W35" s="532"/>
      <c r="X35" s="532"/>
      <c r="Y35" s="532"/>
      <c r="Z35" s="532"/>
      <c r="AA35" s="532"/>
      <c r="AB35" s="532"/>
      <c r="AC35" s="58"/>
      <c r="AD35" s="551"/>
      <c r="AE35" s="553"/>
      <c r="AF35" s="583"/>
      <c r="AG35" s="803"/>
      <c r="AH35" s="804"/>
      <c r="AI35" s="804"/>
      <c r="AJ35" s="804"/>
      <c r="AK35" s="804"/>
      <c r="AL35" s="804"/>
      <c r="AM35" s="805"/>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2">
      <c r="B36" s="678">
        <v>35</v>
      </c>
      <c r="C36" s="250"/>
      <c r="D36" s="686" t="s">
        <v>124</v>
      </c>
      <c r="E36" s="687"/>
      <c r="F36" s="687"/>
      <c r="G36" s="687"/>
      <c r="H36" s="687"/>
      <c r="I36" s="687"/>
      <c r="J36" s="687"/>
      <c r="K36" s="687"/>
      <c r="L36" s="688"/>
      <c r="M36" s="794" t="s">
        <v>177</v>
      </c>
      <c r="N36" s="795"/>
      <c r="O36" s="795"/>
      <c r="P36" s="795"/>
      <c r="Q36" s="795"/>
      <c r="R36" s="795"/>
      <c r="S36" s="796"/>
      <c r="T36" s="590"/>
      <c r="U36" s="591"/>
      <c r="V36" s="591"/>
      <c r="W36" s="591"/>
      <c r="X36" s="591"/>
      <c r="Y36" s="591"/>
      <c r="Z36" s="591"/>
      <c r="AA36" s="591"/>
      <c r="AB36" s="591"/>
      <c r="AC36" s="695"/>
      <c r="AD36" s="244">
        <v>21</v>
      </c>
      <c r="AE36" s="547"/>
      <c r="AF36" s="582"/>
      <c r="AG36" s="800"/>
      <c r="AH36" s="801"/>
      <c r="AI36" s="801"/>
      <c r="AJ36" s="801"/>
      <c r="AK36" s="801"/>
      <c r="AL36" s="801"/>
      <c r="AM36" s="802"/>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2">
      <c r="B37" s="705"/>
      <c r="C37" s="303"/>
      <c r="D37" s="689"/>
      <c r="E37" s="690"/>
      <c r="F37" s="690"/>
      <c r="G37" s="690"/>
      <c r="H37" s="690"/>
      <c r="I37" s="690"/>
      <c r="J37" s="690"/>
      <c r="K37" s="690"/>
      <c r="L37" s="691"/>
      <c r="M37" s="797"/>
      <c r="N37" s="798"/>
      <c r="O37" s="798"/>
      <c r="P37" s="798"/>
      <c r="Q37" s="798"/>
      <c r="R37" s="798"/>
      <c r="S37" s="799"/>
      <c r="T37" s="531"/>
      <c r="U37" s="532"/>
      <c r="V37" s="532"/>
      <c r="W37" s="532"/>
      <c r="X37" s="532"/>
      <c r="Y37" s="532"/>
      <c r="Z37" s="532"/>
      <c r="AA37" s="532"/>
      <c r="AB37" s="532"/>
      <c r="AC37" s="696"/>
      <c r="AD37" s="548"/>
      <c r="AE37" s="550"/>
      <c r="AF37" s="583"/>
      <c r="AG37" s="803"/>
      <c r="AH37" s="804"/>
      <c r="AI37" s="804"/>
      <c r="AJ37" s="804"/>
      <c r="AK37" s="804"/>
      <c r="AL37" s="804"/>
      <c r="AM37" s="805"/>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2">
      <c r="B38" s="705"/>
      <c r="C38" s="303"/>
      <c r="D38" s="689"/>
      <c r="E38" s="690"/>
      <c r="F38" s="690"/>
      <c r="G38" s="690"/>
      <c r="H38" s="690"/>
      <c r="I38" s="690"/>
      <c r="J38" s="690"/>
      <c r="K38" s="690"/>
      <c r="L38" s="691"/>
      <c r="M38" s="779" t="s">
        <v>178</v>
      </c>
      <c r="N38" s="780"/>
      <c r="O38" s="780"/>
      <c r="P38" s="780"/>
      <c r="Q38" s="780"/>
      <c r="R38" s="780"/>
      <c r="S38" s="781"/>
      <c r="T38" s="590"/>
      <c r="U38" s="591"/>
      <c r="V38" s="591"/>
      <c r="W38" s="591"/>
      <c r="X38" s="591"/>
      <c r="Y38" s="591"/>
      <c r="Z38" s="591"/>
      <c r="AA38" s="591"/>
      <c r="AB38" s="591"/>
      <c r="AC38" s="57"/>
      <c r="AD38" s="305">
        <v>23</v>
      </c>
      <c r="AE38" s="303"/>
      <c r="AF38" s="582"/>
      <c r="AG38" s="800"/>
      <c r="AH38" s="801"/>
      <c r="AI38" s="801"/>
      <c r="AJ38" s="801"/>
      <c r="AK38" s="801"/>
      <c r="AL38" s="801"/>
      <c r="AM38" s="802"/>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2">
      <c r="B39" s="705"/>
      <c r="C39" s="303"/>
      <c r="D39" s="689"/>
      <c r="E39" s="690"/>
      <c r="F39" s="690"/>
      <c r="G39" s="690"/>
      <c r="H39" s="690"/>
      <c r="I39" s="690"/>
      <c r="J39" s="690"/>
      <c r="K39" s="690"/>
      <c r="L39" s="691"/>
      <c r="M39" s="782"/>
      <c r="N39" s="783"/>
      <c r="O39" s="783"/>
      <c r="P39" s="783"/>
      <c r="Q39" s="783"/>
      <c r="R39" s="783"/>
      <c r="S39" s="784"/>
      <c r="T39" s="531"/>
      <c r="U39" s="532"/>
      <c r="V39" s="532"/>
      <c r="W39" s="532"/>
      <c r="X39" s="532"/>
      <c r="Y39" s="532"/>
      <c r="Z39" s="532"/>
      <c r="AA39" s="532"/>
      <c r="AB39" s="532"/>
      <c r="AC39" s="41"/>
      <c r="AD39" s="305"/>
      <c r="AE39" s="303"/>
      <c r="AF39" s="583"/>
      <c r="AG39" s="803"/>
      <c r="AH39" s="804"/>
      <c r="AI39" s="804"/>
      <c r="AJ39" s="804"/>
      <c r="AK39" s="804"/>
      <c r="AL39" s="804"/>
      <c r="AM39" s="805"/>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2">
      <c r="B40" s="705"/>
      <c r="C40" s="303"/>
      <c r="D40" s="689"/>
      <c r="E40" s="690"/>
      <c r="F40" s="690"/>
      <c r="G40" s="690"/>
      <c r="H40" s="690"/>
      <c r="I40" s="690"/>
      <c r="J40" s="690"/>
      <c r="K40" s="690"/>
      <c r="L40" s="691"/>
      <c r="M40" s="779" t="s">
        <v>179</v>
      </c>
      <c r="N40" s="780"/>
      <c r="O40" s="780"/>
      <c r="P40" s="780"/>
      <c r="Q40" s="780"/>
      <c r="R40" s="780"/>
      <c r="S40" s="781"/>
      <c r="T40" s="590"/>
      <c r="U40" s="591"/>
      <c r="V40" s="591"/>
      <c r="W40" s="591"/>
      <c r="X40" s="591"/>
      <c r="Y40" s="591"/>
      <c r="Z40" s="591"/>
      <c r="AA40" s="591"/>
      <c r="AB40" s="591"/>
      <c r="AD40" s="305"/>
      <c r="AE40" s="303"/>
      <c r="AF40" s="582"/>
      <c r="AG40" s="800"/>
      <c r="AH40" s="801"/>
      <c r="AI40" s="801"/>
      <c r="AJ40" s="801"/>
      <c r="AK40" s="801"/>
      <c r="AL40" s="801"/>
      <c r="AM40" s="802"/>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2">
      <c r="B41" s="679"/>
      <c r="C41" s="553"/>
      <c r="D41" s="692"/>
      <c r="E41" s="693"/>
      <c r="F41" s="693"/>
      <c r="G41" s="693"/>
      <c r="H41" s="693"/>
      <c r="I41" s="693"/>
      <c r="J41" s="693"/>
      <c r="K41" s="693"/>
      <c r="L41" s="694"/>
      <c r="M41" s="782"/>
      <c r="N41" s="783"/>
      <c r="O41" s="783"/>
      <c r="P41" s="783"/>
      <c r="Q41" s="783"/>
      <c r="R41" s="783"/>
      <c r="S41" s="784"/>
      <c r="T41" s="531"/>
      <c r="U41" s="532"/>
      <c r="V41" s="532"/>
      <c r="W41" s="532"/>
      <c r="X41" s="532"/>
      <c r="Y41" s="532"/>
      <c r="Z41" s="532"/>
      <c r="AA41" s="532"/>
      <c r="AB41" s="532"/>
      <c r="AC41" s="58"/>
      <c r="AD41" s="551"/>
      <c r="AE41" s="553"/>
      <c r="AF41" s="583"/>
      <c r="AG41" s="803"/>
      <c r="AH41" s="804"/>
      <c r="AI41" s="804"/>
      <c r="AJ41" s="804"/>
      <c r="AK41" s="804"/>
      <c r="AL41" s="804"/>
      <c r="AM41" s="805"/>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2">
      <c r="B42" s="678">
        <v>38</v>
      </c>
      <c r="C42" s="250"/>
      <c r="D42" s="598" t="s">
        <v>125</v>
      </c>
      <c r="E42" s="599"/>
      <c r="F42" s="599"/>
      <c r="G42" s="599"/>
      <c r="H42" s="599"/>
      <c r="I42" s="599"/>
      <c r="J42" s="599"/>
      <c r="K42" s="599"/>
      <c r="L42" s="600"/>
      <c r="M42" s="794" t="s">
        <v>177</v>
      </c>
      <c r="N42" s="795"/>
      <c r="O42" s="795"/>
      <c r="P42" s="795"/>
      <c r="Q42" s="795"/>
      <c r="R42" s="795"/>
      <c r="S42" s="796"/>
      <c r="T42" s="590"/>
      <c r="U42" s="591"/>
      <c r="V42" s="591"/>
      <c r="W42" s="591"/>
      <c r="X42" s="591"/>
      <c r="Y42" s="591"/>
      <c r="Z42" s="591"/>
      <c r="AA42" s="591"/>
      <c r="AB42" s="591"/>
      <c r="AC42" s="695"/>
      <c r="AD42" s="305">
        <v>22</v>
      </c>
      <c r="AE42" s="303"/>
      <c r="AF42" s="582"/>
      <c r="AG42" s="800"/>
      <c r="AH42" s="801"/>
      <c r="AI42" s="801"/>
      <c r="AJ42" s="801"/>
      <c r="AK42" s="801"/>
      <c r="AL42" s="801"/>
      <c r="AM42" s="802"/>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2">
      <c r="B43" s="705"/>
      <c r="C43" s="303"/>
      <c r="D43" s="601"/>
      <c r="E43" s="602"/>
      <c r="F43" s="602"/>
      <c r="G43" s="602"/>
      <c r="H43" s="602"/>
      <c r="I43" s="602"/>
      <c r="J43" s="602"/>
      <c r="K43" s="602"/>
      <c r="L43" s="603"/>
      <c r="M43" s="797"/>
      <c r="N43" s="798"/>
      <c r="O43" s="798"/>
      <c r="P43" s="798"/>
      <c r="Q43" s="798"/>
      <c r="R43" s="798"/>
      <c r="S43" s="799"/>
      <c r="T43" s="531"/>
      <c r="U43" s="532"/>
      <c r="V43" s="532"/>
      <c r="W43" s="532"/>
      <c r="X43" s="532"/>
      <c r="Y43" s="532"/>
      <c r="Z43" s="532"/>
      <c r="AA43" s="532"/>
      <c r="AB43" s="532"/>
      <c r="AC43" s="696"/>
      <c r="AD43" s="551"/>
      <c r="AE43" s="553"/>
      <c r="AF43" s="583"/>
      <c r="AG43" s="803"/>
      <c r="AH43" s="804"/>
      <c r="AI43" s="804"/>
      <c r="AJ43" s="804"/>
      <c r="AK43" s="804"/>
      <c r="AL43" s="804"/>
      <c r="AM43" s="805"/>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2">
      <c r="B44" s="705"/>
      <c r="C44" s="303"/>
      <c r="D44" s="601"/>
      <c r="E44" s="602"/>
      <c r="F44" s="602"/>
      <c r="G44" s="602"/>
      <c r="H44" s="602"/>
      <c r="I44" s="602"/>
      <c r="J44" s="602"/>
      <c r="K44" s="602"/>
      <c r="L44" s="603"/>
      <c r="M44" s="779" t="s">
        <v>178</v>
      </c>
      <c r="N44" s="780"/>
      <c r="O44" s="780"/>
      <c r="P44" s="780"/>
      <c r="Q44" s="780"/>
      <c r="R44" s="780"/>
      <c r="S44" s="781"/>
      <c r="T44" s="590"/>
      <c r="U44" s="591"/>
      <c r="V44" s="591"/>
      <c r="W44" s="591"/>
      <c r="X44" s="591"/>
      <c r="Y44" s="591"/>
      <c r="Z44" s="591"/>
      <c r="AA44" s="591"/>
      <c r="AB44" s="591"/>
      <c r="AC44" s="57"/>
      <c r="AD44" s="305">
        <v>23</v>
      </c>
      <c r="AE44" s="303"/>
      <c r="AF44" s="582"/>
      <c r="AG44" s="800"/>
      <c r="AH44" s="801"/>
      <c r="AI44" s="801"/>
      <c r="AJ44" s="801"/>
      <c r="AK44" s="801"/>
      <c r="AL44" s="801"/>
      <c r="AM44" s="802"/>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2">
      <c r="B45" s="705"/>
      <c r="C45" s="303"/>
      <c r="D45" s="601"/>
      <c r="E45" s="602"/>
      <c r="F45" s="602"/>
      <c r="G45" s="602"/>
      <c r="H45" s="602"/>
      <c r="I45" s="602"/>
      <c r="J45" s="602"/>
      <c r="K45" s="602"/>
      <c r="L45" s="603"/>
      <c r="M45" s="782"/>
      <c r="N45" s="783"/>
      <c r="O45" s="783"/>
      <c r="P45" s="783"/>
      <c r="Q45" s="783"/>
      <c r="R45" s="783"/>
      <c r="S45" s="784"/>
      <c r="T45" s="531"/>
      <c r="U45" s="532"/>
      <c r="V45" s="532"/>
      <c r="W45" s="532"/>
      <c r="X45" s="532"/>
      <c r="Y45" s="532"/>
      <c r="Z45" s="532"/>
      <c r="AA45" s="532"/>
      <c r="AB45" s="532"/>
      <c r="AC45" s="41"/>
      <c r="AD45" s="305"/>
      <c r="AE45" s="303"/>
      <c r="AF45" s="583"/>
      <c r="AG45" s="803"/>
      <c r="AH45" s="804"/>
      <c r="AI45" s="804"/>
      <c r="AJ45" s="804"/>
      <c r="AK45" s="804"/>
      <c r="AL45" s="804"/>
      <c r="AM45" s="805"/>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2">
      <c r="B46" s="705"/>
      <c r="C46" s="303"/>
      <c r="D46" s="601"/>
      <c r="E46" s="602"/>
      <c r="F46" s="602"/>
      <c r="G46" s="602"/>
      <c r="H46" s="602"/>
      <c r="I46" s="602"/>
      <c r="J46" s="602"/>
      <c r="K46" s="602"/>
      <c r="L46" s="603"/>
      <c r="M46" s="779" t="s">
        <v>179</v>
      </c>
      <c r="N46" s="780"/>
      <c r="O46" s="780"/>
      <c r="P46" s="780"/>
      <c r="Q46" s="780"/>
      <c r="R46" s="780"/>
      <c r="S46" s="781"/>
      <c r="T46" s="590"/>
      <c r="U46" s="591"/>
      <c r="V46" s="591"/>
      <c r="W46" s="591"/>
      <c r="X46" s="591"/>
      <c r="Y46" s="591"/>
      <c r="Z46" s="591"/>
      <c r="AA46" s="591"/>
      <c r="AB46" s="591"/>
      <c r="AD46" s="305"/>
      <c r="AE46" s="303"/>
      <c r="AF46" s="582"/>
      <c r="AG46" s="800"/>
      <c r="AH46" s="801"/>
      <c r="AI46" s="801"/>
      <c r="AJ46" s="801"/>
      <c r="AK46" s="801"/>
      <c r="AL46" s="801"/>
      <c r="AM46" s="802"/>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2">
      <c r="B47" s="679"/>
      <c r="C47" s="553"/>
      <c r="D47" s="601"/>
      <c r="E47" s="602"/>
      <c r="F47" s="602"/>
      <c r="G47" s="602"/>
      <c r="H47" s="602"/>
      <c r="I47" s="602"/>
      <c r="J47" s="602"/>
      <c r="K47" s="602"/>
      <c r="L47" s="603"/>
      <c r="M47" s="782"/>
      <c r="N47" s="783"/>
      <c r="O47" s="783"/>
      <c r="P47" s="783"/>
      <c r="Q47" s="783"/>
      <c r="R47" s="783"/>
      <c r="S47" s="784"/>
      <c r="T47" s="531"/>
      <c r="U47" s="532"/>
      <c r="V47" s="532"/>
      <c r="W47" s="532"/>
      <c r="X47" s="532"/>
      <c r="Y47" s="532"/>
      <c r="Z47" s="532"/>
      <c r="AA47" s="532"/>
      <c r="AB47" s="532"/>
      <c r="AC47" s="58"/>
      <c r="AD47" s="551"/>
      <c r="AE47" s="553"/>
      <c r="AF47" s="583"/>
      <c r="AG47" s="803"/>
      <c r="AH47" s="804"/>
      <c r="AI47" s="804"/>
      <c r="AJ47" s="804"/>
      <c r="AK47" s="804"/>
      <c r="AL47" s="804"/>
      <c r="AM47" s="805"/>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2">
      <c r="B48" s="678">
        <v>36</v>
      </c>
      <c r="C48" s="250"/>
      <c r="D48" s="706" t="s">
        <v>68</v>
      </c>
      <c r="E48" s="707"/>
      <c r="F48" s="707"/>
      <c r="G48" s="785" t="s">
        <v>69</v>
      </c>
      <c r="H48" s="786"/>
      <c r="I48" s="786"/>
      <c r="J48" s="786"/>
      <c r="K48" s="786"/>
      <c r="L48" s="787"/>
      <c r="M48" s="794" t="s">
        <v>177</v>
      </c>
      <c r="N48" s="795"/>
      <c r="O48" s="795"/>
      <c r="P48" s="795"/>
      <c r="Q48" s="795"/>
      <c r="R48" s="795"/>
      <c r="S48" s="796"/>
      <c r="T48" s="590"/>
      <c r="U48" s="591"/>
      <c r="V48" s="591"/>
      <c r="W48" s="591"/>
      <c r="X48" s="591"/>
      <c r="Y48" s="591"/>
      <c r="Z48" s="591"/>
      <c r="AA48" s="591"/>
      <c r="AB48" s="591"/>
      <c r="AC48" s="695"/>
      <c r="AD48" s="305">
        <v>38</v>
      </c>
      <c r="AE48" s="303"/>
      <c r="AF48" s="582"/>
      <c r="AG48" s="800"/>
      <c r="AH48" s="801"/>
      <c r="AI48" s="801"/>
      <c r="AJ48" s="801"/>
      <c r="AK48" s="801"/>
      <c r="AL48" s="801"/>
      <c r="AM48" s="802"/>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2">
      <c r="B49" s="705"/>
      <c r="C49" s="303"/>
      <c r="D49" s="708"/>
      <c r="E49" s="709"/>
      <c r="F49" s="709"/>
      <c r="G49" s="788"/>
      <c r="H49" s="789"/>
      <c r="I49" s="789"/>
      <c r="J49" s="789"/>
      <c r="K49" s="789"/>
      <c r="L49" s="790"/>
      <c r="M49" s="797"/>
      <c r="N49" s="798"/>
      <c r="O49" s="798"/>
      <c r="P49" s="798"/>
      <c r="Q49" s="798"/>
      <c r="R49" s="798"/>
      <c r="S49" s="799"/>
      <c r="T49" s="531"/>
      <c r="U49" s="532"/>
      <c r="V49" s="532"/>
      <c r="W49" s="532"/>
      <c r="X49" s="532"/>
      <c r="Y49" s="532"/>
      <c r="Z49" s="532"/>
      <c r="AA49" s="532"/>
      <c r="AB49" s="532"/>
      <c r="AC49" s="696"/>
      <c r="AD49" s="551"/>
      <c r="AE49" s="553"/>
      <c r="AF49" s="583"/>
      <c r="AG49" s="803"/>
      <c r="AH49" s="804"/>
      <c r="AI49" s="804"/>
      <c r="AJ49" s="804"/>
      <c r="AK49" s="804"/>
      <c r="AL49" s="804"/>
      <c r="AM49" s="805"/>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2">
      <c r="B50" s="705"/>
      <c r="C50" s="303"/>
      <c r="D50" s="708"/>
      <c r="E50" s="709"/>
      <c r="F50" s="709"/>
      <c r="G50" s="788"/>
      <c r="H50" s="789"/>
      <c r="I50" s="789"/>
      <c r="J50" s="789"/>
      <c r="K50" s="789"/>
      <c r="L50" s="790"/>
      <c r="M50" s="779" t="s">
        <v>178</v>
      </c>
      <c r="N50" s="780"/>
      <c r="O50" s="780"/>
      <c r="P50" s="780"/>
      <c r="Q50" s="780"/>
      <c r="R50" s="780"/>
      <c r="S50" s="781"/>
      <c r="T50" s="590"/>
      <c r="U50" s="591"/>
      <c r="V50" s="591"/>
      <c r="W50" s="591"/>
      <c r="X50" s="591"/>
      <c r="Y50" s="591"/>
      <c r="Z50" s="591"/>
      <c r="AA50" s="591"/>
      <c r="AB50" s="591"/>
      <c r="AC50" s="57"/>
      <c r="AD50" s="305">
        <v>40</v>
      </c>
      <c r="AE50" s="303"/>
      <c r="AF50" s="582"/>
      <c r="AG50" s="800"/>
      <c r="AH50" s="801"/>
      <c r="AI50" s="801"/>
      <c r="AJ50" s="801"/>
      <c r="AK50" s="801"/>
      <c r="AL50" s="801"/>
      <c r="AM50" s="802"/>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2">
      <c r="B51" s="705"/>
      <c r="C51" s="303"/>
      <c r="D51" s="708"/>
      <c r="E51" s="709"/>
      <c r="F51" s="709"/>
      <c r="G51" s="788"/>
      <c r="H51" s="789"/>
      <c r="I51" s="789"/>
      <c r="J51" s="789"/>
      <c r="K51" s="789"/>
      <c r="L51" s="790"/>
      <c r="M51" s="782"/>
      <c r="N51" s="783"/>
      <c r="O51" s="783"/>
      <c r="P51" s="783"/>
      <c r="Q51" s="783"/>
      <c r="R51" s="783"/>
      <c r="S51" s="784"/>
      <c r="T51" s="531"/>
      <c r="U51" s="532"/>
      <c r="V51" s="532"/>
      <c r="W51" s="532"/>
      <c r="X51" s="532"/>
      <c r="Y51" s="532"/>
      <c r="Z51" s="532"/>
      <c r="AA51" s="532"/>
      <c r="AB51" s="532"/>
      <c r="AC51" s="41"/>
      <c r="AD51" s="551"/>
      <c r="AE51" s="553"/>
      <c r="AF51" s="583"/>
      <c r="AG51" s="803"/>
      <c r="AH51" s="804"/>
      <c r="AI51" s="804"/>
      <c r="AJ51" s="804"/>
      <c r="AK51" s="804"/>
      <c r="AL51" s="804"/>
      <c r="AM51" s="805"/>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2">
      <c r="B52" s="705"/>
      <c r="C52" s="303"/>
      <c r="D52" s="708"/>
      <c r="E52" s="709"/>
      <c r="F52" s="709"/>
      <c r="G52" s="788"/>
      <c r="H52" s="789"/>
      <c r="I52" s="789"/>
      <c r="J52" s="789"/>
      <c r="K52" s="789"/>
      <c r="L52" s="790"/>
      <c r="M52" s="779" t="s">
        <v>179</v>
      </c>
      <c r="N52" s="780"/>
      <c r="O52" s="780"/>
      <c r="P52" s="780"/>
      <c r="Q52" s="780"/>
      <c r="R52" s="780"/>
      <c r="S52" s="781"/>
      <c r="T52" s="590"/>
      <c r="U52" s="591"/>
      <c r="V52" s="591"/>
      <c r="W52" s="591"/>
      <c r="X52" s="591"/>
      <c r="Y52" s="591"/>
      <c r="Z52" s="591"/>
      <c r="AA52" s="591"/>
      <c r="AB52" s="591"/>
      <c r="AD52" s="305">
        <v>38</v>
      </c>
      <c r="AE52" s="303"/>
      <c r="AF52" s="582"/>
      <c r="AG52" s="800"/>
      <c r="AH52" s="801"/>
      <c r="AI52" s="801"/>
      <c r="AJ52" s="801"/>
      <c r="AK52" s="801"/>
      <c r="AL52" s="801"/>
      <c r="AM52" s="802"/>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2">
      <c r="B53" s="705"/>
      <c r="C53" s="303"/>
      <c r="D53" s="708"/>
      <c r="E53" s="709"/>
      <c r="F53" s="709"/>
      <c r="G53" s="791"/>
      <c r="H53" s="792"/>
      <c r="I53" s="792"/>
      <c r="J53" s="792"/>
      <c r="K53" s="792"/>
      <c r="L53" s="793"/>
      <c r="M53" s="782"/>
      <c r="N53" s="783"/>
      <c r="O53" s="783"/>
      <c r="P53" s="783"/>
      <c r="Q53" s="783"/>
      <c r="R53" s="783"/>
      <c r="S53" s="784"/>
      <c r="T53" s="531"/>
      <c r="U53" s="532"/>
      <c r="V53" s="532"/>
      <c r="W53" s="532"/>
      <c r="X53" s="532"/>
      <c r="Y53" s="532"/>
      <c r="Z53" s="532"/>
      <c r="AA53" s="532"/>
      <c r="AB53" s="532"/>
      <c r="AC53" s="58"/>
      <c r="AD53" s="551"/>
      <c r="AE53" s="553"/>
      <c r="AF53" s="583"/>
      <c r="AG53" s="803"/>
      <c r="AH53" s="804"/>
      <c r="AI53" s="804"/>
      <c r="AJ53" s="804"/>
      <c r="AK53" s="804"/>
      <c r="AL53" s="804"/>
      <c r="AM53" s="805"/>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2">
      <c r="B54" s="705"/>
      <c r="C54" s="303"/>
      <c r="D54" s="708"/>
      <c r="E54" s="709"/>
      <c r="F54" s="709"/>
      <c r="G54" s="712" t="s">
        <v>70</v>
      </c>
      <c r="H54" s="713"/>
      <c r="I54" s="713"/>
      <c r="J54" s="713"/>
      <c r="K54" s="713"/>
      <c r="L54" s="714"/>
      <c r="M54" s="794" t="s">
        <v>177</v>
      </c>
      <c r="N54" s="795"/>
      <c r="O54" s="795"/>
      <c r="P54" s="795"/>
      <c r="Q54" s="795"/>
      <c r="R54" s="795"/>
      <c r="S54" s="796"/>
      <c r="T54" s="590"/>
      <c r="U54" s="591"/>
      <c r="V54" s="591"/>
      <c r="W54" s="591"/>
      <c r="X54" s="591"/>
      <c r="Y54" s="591"/>
      <c r="Z54" s="591"/>
      <c r="AA54" s="591"/>
      <c r="AB54" s="591"/>
      <c r="AC54" s="695"/>
      <c r="AD54" s="244">
        <v>21</v>
      </c>
      <c r="AE54" s="547"/>
      <c r="AF54" s="582"/>
      <c r="AG54" s="800"/>
      <c r="AH54" s="801"/>
      <c r="AI54" s="801"/>
      <c r="AJ54" s="801"/>
      <c r="AK54" s="801"/>
      <c r="AL54" s="801"/>
      <c r="AM54" s="802"/>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2">
      <c r="B55" s="705"/>
      <c r="C55" s="303"/>
      <c r="D55" s="708"/>
      <c r="E55" s="709"/>
      <c r="F55" s="709"/>
      <c r="G55" s="712"/>
      <c r="H55" s="713"/>
      <c r="I55" s="713"/>
      <c r="J55" s="713"/>
      <c r="K55" s="713"/>
      <c r="L55" s="714"/>
      <c r="M55" s="797"/>
      <c r="N55" s="798"/>
      <c r="O55" s="798"/>
      <c r="P55" s="798"/>
      <c r="Q55" s="798"/>
      <c r="R55" s="798"/>
      <c r="S55" s="799"/>
      <c r="T55" s="531"/>
      <c r="U55" s="532"/>
      <c r="V55" s="532"/>
      <c r="W55" s="532"/>
      <c r="X55" s="532"/>
      <c r="Y55" s="532"/>
      <c r="Z55" s="532"/>
      <c r="AA55" s="532"/>
      <c r="AB55" s="532"/>
      <c r="AC55" s="696"/>
      <c r="AD55" s="548"/>
      <c r="AE55" s="550"/>
      <c r="AF55" s="583"/>
      <c r="AG55" s="803"/>
      <c r="AH55" s="804"/>
      <c r="AI55" s="804"/>
      <c r="AJ55" s="804"/>
      <c r="AK55" s="804"/>
      <c r="AL55" s="804"/>
      <c r="AM55" s="805"/>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2">
      <c r="B56" s="705"/>
      <c r="C56" s="303"/>
      <c r="D56" s="708"/>
      <c r="E56" s="709"/>
      <c r="F56" s="709"/>
      <c r="G56" s="712"/>
      <c r="H56" s="713"/>
      <c r="I56" s="713"/>
      <c r="J56" s="713"/>
      <c r="K56" s="713"/>
      <c r="L56" s="714"/>
      <c r="M56" s="779" t="s">
        <v>178</v>
      </c>
      <c r="N56" s="780"/>
      <c r="O56" s="780"/>
      <c r="P56" s="780"/>
      <c r="Q56" s="780"/>
      <c r="R56" s="780"/>
      <c r="S56" s="781"/>
      <c r="T56" s="590"/>
      <c r="U56" s="591"/>
      <c r="V56" s="591"/>
      <c r="W56" s="591"/>
      <c r="X56" s="591"/>
      <c r="Y56" s="591"/>
      <c r="Z56" s="591"/>
      <c r="AA56" s="591"/>
      <c r="AB56" s="591"/>
      <c r="AC56" s="57"/>
      <c r="AD56" s="244">
        <v>22</v>
      </c>
      <c r="AE56" s="547"/>
      <c r="AF56" s="582"/>
      <c r="AG56" s="800"/>
      <c r="AH56" s="801"/>
      <c r="AI56" s="801"/>
      <c r="AJ56" s="801"/>
      <c r="AK56" s="801"/>
      <c r="AL56" s="801"/>
      <c r="AM56" s="802"/>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2">
      <c r="B57" s="705"/>
      <c r="C57" s="303"/>
      <c r="D57" s="708"/>
      <c r="E57" s="709"/>
      <c r="F57" s="709"/>
      <c r="G57" s="712"/>
      <c r="H57" s="713"/>
      <c r="I57" s="713"/>
      <c r="J57" s="713"/>
      <c r="K57" s="713"/>
      <c r="L57" s="714"/>
      <c r="M57" s="782"/>
      <c r="N57" s="783"/>
      <c r="O57" s="783"/>
      <c r="P57" s="783"/>
      <c r="Q57" s="783"/>
      <c r="R57" s="783"/>
      <c r="S57" s="784"/>
      <c r="T57" s="531"/>
      <c r="U57" s="532"/>
      <c r="V57" s="532"/>
      <c r="W57" s="532"/>
      <c r="X57" s="532"/>
      <c r="Y57" s="532"/>
      <c r="Z57" s="532"/>
      <c r="AA57" s="532"/>
      <c r="AB57" s="532"/>
      <c r="AC57" s="41"/>
      <c r="AD57" s="548"/>
      <c r="AE57" s="550"/>
      <c r="AF57" s="583"/>
      <c r="AG57" s="803"/>
      <c r="AH57" s="804"/>
      <c r="AI57" s="804"/>
      <c r="AJ57" s="804"/>
      <c r="AK57" s="804"/>
      <c r="AL57" s="804"/>
      <c r="AM57" s="805"/>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2">
      <c r="B58" s="705"/>
      <c r="C58" s="303"/>
      <c r="D58" s="708"/>
      <c r="E58" s="709"/>
      <c r="F58" s="709"/>
      <c r="G58" s="712"/>
      <c r="H58" s="713"/>
      <c r="I58" s="713"/>
      <c r="J58" s="713"/>
      <c r="K58" s="713"/>
      <c r="L58" s="714"/>
      <c r="M58" s="779" t="s">
        <v>179</v>
      </c>
      <c r="N58" s="780"/>
      <c r="O58" s="780"/>
      <c r="P58" s="780"/>
      <c r="Q58" s="780"/>
      <c r="R58" s="780"/>
      <c r="S58" s="781"/>
      <c r="T58" s="590"/>
      <c r="U58" s="591"/>
      <c r="V58" s="591"/>
      <c r="W58" s="591"/>
      <c r="X58" s="591"/>
      <c r="Y58" s="591"/>
      <c r="Z58" s="591"/>
      <c r="AA58" s="591"/>
      <c r="AB58" s="591"/>
      <c r="AD58" s="305">
        <v>21</v>
      </c>
      <c r="AE58" s="303"/>
      <c r="AF58" s="582"/>
      <c r="AG58" s="800"/>
      <c r="AH58" s="801"/>
      <c r="AI58" s="801"/>
      <c r="AJ58" s="801"/>
      <c r="AK58" s="801"/>
      <c r="AL58" s="801"/>
      <c r="AM58" s="802"/>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2">
      <c r="B59" s="679"/>
      <c r="C59" s="553"/>
      <c r="D59" s="710"/>
      <c r="E59" s="711"/>
      <c r="F59" s="711"/>
      <c r="G59" s="712"/>
      <c r="H59" s="713"/>
      <c r="I59" s="713"/>
      <c r="J59" s="713"/>
      <c r="K59" s="713"/>
      <c r="L59" s="714"/>
      <c r="M59" s="782"/>
      <c r="N59" s="783"/>
      <c r="O59" s="783"/>
      <c r="P59" s="783"/>
      <c r="Q59" s="783"/>
      <c r="R59" s="783"/>
      <c r="S59" s="784"/>
      <c r="T59" s="531"/>
      <c r="U59" s="532"/>
      <c r="V59" s="532"/>
      <c r="W59" s="532"/>
      <c r="X59" s="532"/>
      <c r="Y59" s="532"/>
      <c r="Z59" s="532"/>
      <c r="AA59" s="532"/>
      <c r="AB59" s="532"/>
      <c r="AC59" s="58"/>
      <c r="AD59" s="551"/>
      <c r="AE59" s="553"/>
      <c r="AF59" s="583"/>
      <c r="AG59" s="803"/>
      <c r="AH59" s="804"/>
      <c r="AI59" s="804"/>
      <c r="AJ59" s="804"/>
      <c r="AK59" s="804"/>
      <c r="AL59" s="804"/>
      <c r="AM59" s="805"/>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2">
      <c r="B60" s="697">
        <v>37</v>
      </c>
      <c r="C60" s="698"/>
      <c r="D60" s="686" t="s">
        <v>126</v>
      </c>
      <c r="E60" s="687"/>
      <c r="F60" s="687"/>
      <c r="G60" s="687"/>
      <c r="H60" s="687"/>
      <c r="I60" s="687"/>
      <c r="J60" s="687"/>
      <c r="K60" s="687"/>
      <c r="L60" s="688"/>
      <c r="M60" s="794" t="s">
        <v>177</v>
      </c>
      <c r="N60" s="795"/>
      <c r="O60" s="795"/>
      <c r="P60" s="795"/>
      <c r="Q60" s="795"/>
      <c r="R60" s="795"/>
      <c r="S60" s="796"/>
      <c r="T60" s="590"/>
      <c r="U60" s="591"/>
      <c r="V60" s="591"/>
      <c r="W60" s="591"/>
      <c r="X60" s="591"/>
      <c r="Y60" s="591"/>
      <c r="Z60" s="591"/>
      <c r="AA60" s="591"/>
      <c r="AB60" s="591"/>
      <c r="AC60" s="695"/>
      <c r="AD60" s="244">
        <v>23</v>
      </c>
      <c r="AE60" s="547"/>
      <c r="AF60" s="582"/>
      <c r="AG60" s="800"/>
      <c r="AH60" s="801"/>
      <c r="AI60" s="801"/>
      <c r="AJ60" s="801"/>
      <c r="AK60" s="801"/>
      <c r="AL60" s="801"/>
      <c r="AM60" s="802"/>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2">
      <c r="B61" s="699"/>
      <c r="C61" s="700"/>
      <c r="D61" s="689"/>
      <c r="E61" s="690"/>
      <c r="F61" s="690"/>
      <c r="G61" s="690"/>
      <c r="H61" s="690"/>
      <c r="I61" s="690"/>
      <c r="J61" s="690"/>
      <c r="K61" s="690"/>
      <c r="L61" s="691"/>
      <c r="M61" s="797"/>
      <c r="N61" s="798"/>
      <c r="O61" s="798"/>
      <c r="P61" s="798"/>
      <c r="Q61" s="798"/>
      <c r="R61" s="798"/>
      <c r="S61" s="799"/>
      <c r="T61" s="531"/>
      <c r="U61" s="532"/>
      <c r="V61" s="532"/>
      <c r="W61" s="532"/>
      <c r="X61" s="532"/>
      <c r="Y61" s="532"/>
      <c r="Z61" s="532"/>
      <c r="AA61" s="532"/>
      <c r="AB61" s="532"/>
      <c r="AC61" s="696"/>
      <c r="AD61" s="548"/>
      <c r="AE61" s="550"/>
      <c r="AF61" s="583"/>
      <c r="AG61" s="803"/>
      <c r="AH61" s="804"/>
      <c r="AI61" s="804"/>
      <c r="AJ61" s="804"/>
      <c r="AK61" s="804"/>
      <c r="AL61" s="804"/>
      <c r="AM61" s="805"/>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2">
      <c r="B62" s="699"/>
      <c r="C62" s="700"/>
      <c r="D62" s="689"/>
      <c r="E62" s="690"/>
      <c r="F62" s="690"/>
      <c r="G62" s="690"/>
      <c r="H62" s="690"/>
      <c r="I62" s="690"/>
      <c r="J62" s="690"/>
      <c r="K62" s="690"/>
      <c r="L62" s="691"/>
      <c r="M62" s="779" t="s">
        <v>178</v>
      </c>
      <c r="N62" s="780"/>
      <c r="O62" s="780"/>
      <c r="P62" s="780"/>
      <c r="Q62" s="780"/>
      <c r="R62" s="780"/>
      <c r="S62" s="781"/>
      <c r="T62" s="590"/>
      <c r="U62" s="591"/>
      <c r="V62" s="591"/>
      <c r="W62" s="591"/>
      <c r="X62" s="591"/>
      <c r="Y62" s="591"/>
      <c r="Z62" s="591"/>
      <c r="AA62" s="591"/>
      <c r="AB62" s="591"/>
      <c r="AC62" s="57"/>
      <c r="AD62" s="244">
        <v>24</v>
      </c>
      <c r="AE62" s="250"/>
      <c r="AF62" s="582"/>
      <c r="AG62" s="800"/>
      <c r="AH62" s="801"/>
      <c r="AI62" s="801"/>
      <c r="AJ62" s="801"/>
      <c r="AK62" s="801"/>
      <c r="AL62" s="801"/>
      <c r="AM62" s="802"/>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2">
      <c r="B63" s="699"/>
      <c r="C63" s="700"/>
      <c r="D63" s="689"/>
      <c r="E63" s="690"/>
      <c r="F63" s="690"/>
      <c r="G63" s="690"/>
      <c r="H63" s="690"/>
      <c r="I63" s="690"/>
      <c r="J63" s="690"/>
      <c r="K63" s="690"/>
      <c r="L63" s="691"/>
      <c r="M63" s="782"/>
      <c r="N63" s="783"/>
      <c r="O63" s="783"/>
      <c r="P63" s="783"/>
      <c r="Q63" s="783"/>
      <c r="R63" s="783"/>
      <c r="S63" s="784"/>
      <c r="T63" s="531"/>
      <c r="U63" s="532"/>
      <c r="V63" s="532"/>
      <c r="W63" s="532"/>
      <c r="X63" s="532"/>
      <c r="Y63" s="532"/>
      <c r="Z63" s="532"/>
      <c r="AA63" s="532"/>
      <c r="AB63" s="532"/>
      <c r="AC63" s="41"/>
      <c r="AD63" s="305"/>
      <c r="AE63" s="303"/>
      <c r="AF63" s="583"/>
      <c r="AG63" s="803"/>
      <c r="AH63" s="804"/>
      <c r="AI63" s="804"/>
      <c r="AJ63" s="804"/>
      <c r="AK63" s="804"/>
      <c r="AL63" s="804"/>
      <c r="AM63" s="805"/>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2">
      <c r="B64" s="701"/>
      <c r="C64" s="702"/>
      <c r="D64" s="689"/>
      <c r="E64" s="690"/>
      <c r="F64" s="690"/>
      <c r="G64" s="690"/>
      <c r="H64" s="690"/>
      <c r="I64" s="690"/>
      <c r="J64" s="690"/>
      <c r="K64" s="690"/>
      <c r="L64" s="691"/>
      <c r="M64" s="779" t="s">
        <v>179</v>
      </c>
      <c r="N64" s="780"/>
      <c r="O64" s="780"/>
      <c r="P64" s="780"/>
      <c r="Q64" s="780"/>
      <c r="R64" s="780"/>
      <c r="S64" s="781"/>
      <c r="T64" s="590"/>
      <c r="U64" s="591"/>
      <c r="V64" s="591"/>
      <c r="W64" s="591"/>
      <c r="X64" s="591"/>
      <c r="Y64" s="591"/>
      <c r="Z64" s="591"/>
      <c r="AA64" s="591"/>
      <c r="AB64" s="591"/>
      <c r="AD64" s="305"/>
      <c r="AE64" s="303"/>
      <c r="AF64" s="582"/>
      <c r="AG64" s="800"/>
      <c r="AH64" s="801"/>
      <c r="AI64" s="801"/>
      <c r="AJ64" s="801"/>
      <c r="AK64" s="801"/>
      <c r="AL64" s="801"/>
      <c r="AM64" s="802"/>
      <c r="AN64" s="59"/>
      <c r="AO64" s="59"/>
      <c r="AP64" s="850">
        <v>15</v>
      </c>
      <c r="AQ64" s="851"/>
      <c r="AR64" s="852"/>
      <c r="AS64" s="534"/>
      <c r="AT64" s="535"/>
      <c r="AU64" s="536"/>
      <c r="AV64" s="529"/>
      <c r="AW64" s="530"/>
      <c r="AX64" s="530"/>
      <c r="AY64" s="530"/>
      <c r="AZ64" s="530"/>
      <c r="BA64" s="530"/>
      <c r="BB64" s="530"/>
      <c r="BC64" s="530"/>
      <c r="BD64" s="530"/>
      <c r="BE64" s="98"/>
      <c r="BF64" s="634"/>
      <c r="BG64" s="557"/>
      <c r="BH64" s="557"/>
      <c r="BI64" s="723"/>
    </row>
    <row r="65" spans="2:61" ht="10.5" customHeight="1" x14ac:dyDescent="0.2">
      <c r="B65" s="703"/>
      <c r="C65" s="704"/>
      <c r="D65" s="692"/>
      <c r="E65" s="693"/>
      <c r="F65" s="693"/>
      <c r="G65" s="693"/>
      <c r="H65" s="693"/>
      <c r="I65" s="693"/>
      <c r="J65" s="693"/>
      <c r="K65" s="693"/>
      <c r="L65" s="694"/>
      <c r="M65" s="782"/>
      <c r="N65" s="783"/>
      <c r="O65" s="783"/>
      <c r="P65" s="783"/>
      <c r="Q65" s="783"/>
      <c r="R65" s="783"/>
      <c r="S65" s="784"/>
      <c r="T65" s="531"/>
      <c r="U65" s="532"/>
      <c r="V65" s="532"/>
      <c r="W65" s="532"/>
      <c r="X65" s="532"/>
      <c r="Y65" s="532"/>
      <c r="Z65" s="532"/>
      <c r="AA65" s="532"/>
      <c r="AB65" s="532"/>
      <c r="AC65" s="58"/>
      <c r="AD65" s="551"/>
      <c r="AE65" s="553"/>
      <c r="AF65" s="583"/>
      <c r="AG65" s="803"/>
      <c r="AH65" s="804"/>
      <c r="AI65" s="804"/>
      <c r="AJ65" s="804"/>
      <c r="AK65" s="804"/>
      <c r="AL65" s="804"/>
      <c r="AM65" s="805"/>
      <c r="AN65" s="610"/>
      <c r="AO65" s="611"/>
      <c r="AP65" s="853"/>
      <c r="AQ65" s="854"/>
      <c r="AR65" s="855"/>
      <c r="AS65" s="537"/>
      <c r="AT65" s="538"/>
      <c r="AU65" s="539"/>
      <c r="AV65" s="531"/>
      <c r="AW65" s="532"/>
      <c r="AX65" s="532"/>
      <c r="AY65" s="532"/>
      <c r="AZ65" s="532"/>
      <c r="BA65" s="532"/>
      <c r="BB65" s="532"/>
      <c r="BC65" s="532"/>
      <c r="BD65" s="532"/>
      <c r="BE65" s="66"/>
      <c r="BF65" s="634"/>
      <c r="BG65" s="557"/>
      <c r="BH65" s="557"/>
      <c r="BI65" s="723"/>
    </row>
    <row r="66" spans="2:61" ht="7.5" customHeight="1" x14ac:dyDescent="0.2">
      <c r="B66" s="678"/>
      <c r="C66" s="250"/>
      <c r="D66" s="680"/>
      <c r="E66" s="681"/>
      <c r="F66" s="681"/>
      <c r="G66" s="681"/>
      <c r="H66" s="681"/>
      <c r="I66" s="681"/>
      <c r="J66" s="681"/>
      <c r="K66" s="681"/>
      <c r="L66" s="682"/>
      <c r="M66" s="779" t="s">
        <v>180</v>
      </c>
      <c r="N66" s="780"/>
      <c r="O66" s="780"/>
      <c r="P66" s="780"/>
      <c r="Q66" s="780"/>
      <c r="R66" s="780"/>
      <c r="S66" s="781"/>
      <c r="T66" s="608"/>
      <c r="U66" s="609"/>
      <c r="V66" s="609"/>
      <c r="W66" s="609"/>
      <c r="X66" s="609"/>
      <c r="Y66" s="609"/>
      <c r="Z66" s="609"/>
      <c r="AA66" s="609"/>
      <c r="AB66" s="609"/>
      <c r="AC66" s="60"/>
      <c r="AD66" s="840"/>
      <c r="AE66" s="841"/>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2">
      <c r="B67" s="679"/>
      <c r="C67" s="553"/>
      <c r="D67" s="683"/>
      <c r="E67" s="684"/>
      <c r="F67" s="684"/>
      <c r="G67" s="684"/>
      <c r="H67" s="684"/>
      <c r="I67" s="684"/>
      <c r="J67" s="684"/>
      <c r="K67" s="684"/>
      <c r="L67" s="685"/>
      <c r="M67" s="782"/>
      <c r="N67" s="783"/>
      <c r="O67" s="783"/>
      <c r="P67" s="783"/>
      <c r="Q67" s="783"/>
      <c r="R67" s="783"/>
      <c r="S67" s="784"/>
      <c r="T67" s="531"/>
      <c r="U67" s="532"/>
      <c r="V67" s="532"/>
      <c r="W67" s="532"/>
      <c r="X67" s="532"/>
      <c r="Y67" s="532"/>
      <c r="Z67" s="532"/>
      <c r="AA67" s="532"/>
      <c r="AB67" s="532"/>
      <c r="AC67" s="69"/>
      <c r="AD67" s="842"/>
      <c r="AE67" s="843"/>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2">
      <c r="B68" s="775"/>
      <c r="C68" s="776"/>
      <c r="D68" s="668" t="s">
        <v>71</v>
      </c>
      <c r="E68" s="669"/>
      <c r="F68" s="669"/>
      <c r="G68" s="669"/>
      <c r="H68" s="669"/>
      <c r="I68" s="669"/>
      <c r="J68" s="669"/>
      <c r="K68" s="669"/>
      <c r="L68" s="670"/>
      <c r="M68" s="777"/>
      <c r="N68" s="778"/>
      <c r="O68" s="778"/>
      <c r="P68" s="778"/>
      <c r="Q68" s="778"/>
      <c r="R68" s="778"/>
      <c r="S68" s="776"/>
      <c r="T68" s="673"/>
      <c r="U68" s="674"/>
      <c r="V68" s="674"/>
      <c r="W68" s="674"/>
      <c r="X68" s="674"/>
      <c r="Y68" s="674"/>
      <c r="Z68" s="674"/>
      <c r="AA68" s="674"/>
      <c r="AB68" s="675"/>
      <c r="AC68" s="44"/>
      <c r="AD68" s="676"/>
      <c r="AE68" s="677"/>
      <c r="AF68" s="96"/>
      <c r="AG68" s="844"/>
      <c r="AH68" s="580"/>
      <c r="AI68" s="580"/>
      <c r="AJ68" s="580"/>
      <c r="AK68" s="580"/>
      <c r="AL68" s="580"/>
      <c r="AM68" s="581"/>
      <c r="AN68" s="849"/>
      <c r="AO68" s="613"/>
      <c r="AP68" s="576"/>
      <c r="AQ68" s="577"/>
      <c r="AR68" s="578"/>
      <c r="AS68" s="576"/>
      <c r="AT68" s="577"/>
      <c r="AU68" s="578"/>
      <c r="AV68" s="844"/>
      <c r="AW68" s="580"/>
      <c r="AX68" s="580"/>
      <c r="AY68" s="580"/>
      <c r="AZ68" s="580"/>
      <c r="BA68" s="580"/>
      <c r="BB68" s="580"/>
      <c r="BC68" s="580"/>
      <c r="BD68" s="581"/>
      <c r="BE68" s="105"/>
      <c r="BF68" s="634"/>
      <c r="BG68" s="557"/>
      <c r="BH68" s="557"/>
      <c r="BI68" s="723"/>
    </row>
    <row r="69" spans="2:61" ht="18" customHeight="1" x14ac:dyDescent="0.2">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99999999999999" customHeight="1" x14ac:dyDescent="0.2">
      <c r="AF70" s="806"/>
      <c r="AG70" s="605"/>
      <c r="AH70" s="605"/>
      <c r="AI70" s="605"/>
      <c r="AJ70" s="605"/>
      <c r="AK70" s="605"/>
      <c r="AL70" s="605"/>
      <c r="AM70" s="605"/>
      <c r="AN70" s="748" t="s">
        <v>59</v>
      </c>
      <c r="AO70" s="749"/>
      <c r="AP70" s="808" t="s">
        <v>73</v>
      </c>
      <c r="AQ70" s="809"/>
      <c r="AR70" s="809"/>
      <c r="AS70" s="809"/>
      <c r="AT70" s="809"/>
      <c r="AU70" s="810"/>
      <c r="AV70" s="604"/>
      <c r="AW70" s="605"/>
      <c r="AX70" s="605"/>
      <c r="AY70" s="605"/>
      <c r="AZ70" s="605"/>
      <c r="BA70" s="605"/>
      <c r="BB70" s="605"/>
      <c r="BC70" s="605"/>
      <c r="BD70" s="605"/>
      <c r="BE70" s="614" t="s">
        <v>8</v>
      </c>
      <c r="BF70" s="634"/>
      <c r="BG70" s="557"/>
      <c r="BH70" s="557"/>
      <c r="BI70" s="723"/>
    </row>
    <row r="71" spans="2:61" ht="10.199999999999999" customHeight="1" x14ac:dyDescent="0.2">
      <c r="AF71" s="807"/>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2">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46"/>
      <c r="BG72" s="846"/>
      <c r="BH72" s="46" t="s">
        <v>131</v>
      </c>
    </row>
    <row r="73" spans="2:61" ht="11.1" customHeight="1" x14ac:dyDescent="0.2">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45"/>
      <c r="AX73" s="845"/>
      <c r="AY73" s="845"/>
      <c r="AZ73" s="14" t="s">
        <v>130</v>
      </c>
      <c r="BA73" s="629"/>
      <c r="BB73" s="629"/>
      <c r="BC73" s="629"/>
      <c r="BD73" s="48" t="s">
        <v>130</v>
      </c>
      <c r="BE73" s="846"/>
      <c r="BF73" s="846"/>
      <c r="BG73" s="846"/>
      <c r="BH73" s="46" t="s">
        <v>131</v>
      </c>
    </row>
    <row r="74" spans="2:61" ht="11.1" customHeight="1" x14ac:dyDescent="0.2">
      <c r="D74" s="631"/>
      <c r="E74" s="631"/>
      <c r="F74" s="631"/>
      <c r="I74" s="631"/>
      <c r="J74" s="631"/>
      <c r="K74" s="631"/>
      <c r="M74" s="631"/>
      <c r="N74" s="631"/>
      <c r="O74" s="631"/>
    </row>
    <row r="75" spans="2:61" s="49" customFormat="1" ht="11.1" customHeight="1" x14ac:dyDescent="0.2">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2">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2">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2">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2">
      <c r="AF79" s="49"/>
      <c r="AG79" s="49"/>
      <c r="AH79" s="49" t="s">
        <v>77</v>
      </c>
      <c r="AI79" s="49"/>
      <c r="AJ79" s="49"/>
      <c r="AK79" s="49"/>
      <c r="AL79" s="49"/>
      <c r="AM79" s="49"/>
      <c r="AN79" s="51"/>
      <c r="AO79" s="847"/>
      <c r="AP79" s="847"/>
      <c r="AQ79" s="847"/>
      <c r="AR79" s="847"/>
      <c r="AS79" s="847"/>
      <c r="AT79" s="847"/>
      <c r="AU79" s="847"/>
      <c r="AV79" s="847"/>
      <c r="AW79" s="847"/>
      <c r="AX79" s="847"/>
      <c r="AY79" s="847"/>
      <c r="AZ79" s="847"/>
      <c r="BA79" s="847"/>
      <c r="BB79" s="847"/>
      <c r="BC79" s="847"/>
      <c r="BD79" s="847"/>
      <c r="BE79" s="847"/>
      <c r="BF79" s="847"/>
      <c r="BG79" s="49"/>
      <c r="BH79" s="49"/>
      <c r="BI79" s="49"/>
    </row>
    <row r="80" spans="2:61" ht="11.1" customHeight="1" x14ac:dyDescent="0.2">
      <c r="AF80" s="49"/>
      <c r="AG80" s="49"/>
      <c r="AH80" s="49"/>
      <c r="AI80" s="49"/>
      <c r="AJ80" s="49"/>
      <c r="AK80" s="623" t="s">
        <v>78</v>
      </c>
      <c r="AL80" s="623"/>
      <c r="AM80" s="623"/>
      <c r="AN80" s="52"/>
      <c r="AO80" s="848"/>
      <c r="AP80" s="848"/>
      <c r="AQ80" s="848"/>
      <c r="AR80" s="848"/>
      <c r="AS80" s="848"/>
      <c r="AT80" s="848"/>
      <c r="AU80" s="848"/>
      <c r="AV80" s="848"/>
      <c r="AW80" s="848"/>
      <c r="AX80" s="848"/>
      <c r="AY80" s="848"/>
      <c r="AZ80" s="848"/>
      <c r="BA80" s="848"/>
      <c r="BB80" s="848"/>
      <c r="BC80" s="848"/>
      <c r="BD80" s="848"/>
      <c r="BE80" s="848"/>
      <c r="BF80" s="848"/>
      <c r="BG80" s="54"/>
      <c r="BH80" s="54"/>
      <c r="BI80" s="49"/>
    </row>
    <row r="81" spans="2:60" ht="11.1" customHeight="1" x14ac:dyDescent="0.2">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2">
      <c r="AR82" s="652"/>
      <c r="AS82" s="652"/>
      <c r="AT82" s="652"/>
      <c r="AU82" s="652"/>
      <c r="AV82" s="652"/>
      <c r="AW82" s="652"/>
      <c r="AX82" s="652"/>
      <c r="AY82" s="652"/>
      <c r="AZ82" s="652"/>
      <c r="BA82" s="652"/>
      <c r="BB82" s="652"/>
      <c r="BC82" s="652"/>
      <c r="BD82" s="652"/>
      <c r="BE82" s="652"/>
      <c r="BF82" s="652"/>
      <c r="BG82" s="652"/>
      <c r="BH82" s="652"/>
    </row>
    <row r="83" spans="2:60" ht="11.1" customHeight="1" x14ac:dyDescent="0.2">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2">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2">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2">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2">
      <c r="BH87" s="53"/>
    </row>
    <row r="88" spans="2:60" ht="15" customHeight="1" x14ac:dyDescent="0.2">
      <c r="B88" s="37" t="s">
        <v>40</v>
      </c>
    </row>
    <row r="89" spans="2:60" ht="11.1" customHeight="1" x14ac:dyDescent="0.2">
      <c r="B89" s="37"/>
      <c r="N89" s="835" t="s">
        <v>41</v>
      </c>
      <c r="O89" s="835"/>
      <c r="P89" s="835"/>
      <c r="Q89" s="835"/>
      <c r="R89" s="835"/>
      <c r="S89" s="835"/>
      <c r="T89" s="835"/>
      <c r="U89" s="835"/>
      <c r="V89" s="835"/>
      <c r="AR89" s="103"/>
      <c r="AS89" s="103"/>
      <c r="AT89" s="103"/>
      <c r="AU89" s="103"/>
      <c r="AV89" s="103"/>
      <c r="AW89" s="103"/>
      <c r="AX89" s="858" t="s">
        <v>123</v>
      </c>
      <c r="AY89" s="859"/>
      <c r="AZ89" s="859"/>
      <c r="BA89" s="859"/>
      <c r="BB89" s="859"/>
      <c r="BC89" s="859"/>
      <c r="BD89" s="859"/>
      <c r="BE89" s="860"/>
    </row>
    <row r="90" spans="2:60" s="1" customFormat="1" ht="10.199999999999999" customHeight="1" x14ac:dyDescent="0.2">
      <c r="C90" s="527"/>
      <c r="D90" s="527"/>
      <c r="E90" s="527"/>
      <c r="F90" s="527"/>
      <c r="G90" s="527"/>
      <c r="H90" s="527"/>
      <c r="I90" s="832" t="s">
        <v>42</v>
      </c>
      <c r="J90" s="832"/>
      <c r="K90" s="832"/>
      <c r="L90" s="832"/>
      <c r="M90" s="832"/>
      <c r="N90" s="832"/>
      <c r="O90" s="832"/>
      <c r="P90" s="832"/>
      <c r="Q90" s="832"/>
      <c r="R90" s="832"/>
      <c r="S90" s="832"/>
      <c r="T90" s="832"/>
      <c r="U90" s="832"/>
      <c r="V90" s="832"/>
      <c r="W90" s="832"/>
      <c r="X90" s="832"/>
      <c r="Y90" s="832"/>
      <c r="Z90" s="832"/>
      <c r="AA90" s="832"/>
      <c r="AB90" s="832"/>
      <c r="AC90" s="832"/>
      <c r="AD90" s="832"/>
      <c r="AE90" s="832"/>
      <c r="AF90" s="832"/>
      <c r="AG90" s="832"/>
      <c r="AH90" s="832"/>
      <c r="AI90" s="832"/>
      <c r="AR90" s="103"/>
      <c r="AS90" s="103"/>
      <c r="AT90" s="103"/>
      <c r="AU90" s="103"/>
      <c r="AV90" s="103"/>
      <c r="AW90" s="103"/>
      <c r="AX90" s="861"/>
      <c r="AY90" s="862"/>
      <c r="AZ90" s="862"/>
      <c r="BA90" s="862"/>
      <c r="BB90" s="862"/>
      <c r="BC90" s="862"/>
      <c r="BD90" s="862"/>
      <c r="BE90" s="863"/>
    </row>
    <row r="91" spans="2:60" s="1" customFormat="1" ht="10.199999999999999" customHeight="1" x14ac:dyDescent="0.2">
      <c r="C91" s="528"/>
      <c r="D91" s="528"/>
      <c r="E91" s="528"/>
      <c r="F91" s="528"/>
      <c r="G91" s="528"/>
      <c r="H91" s="528"/>
      <c r="I91" s="833"/>
      <c r="J91" s="833"/>
      <c r="K91" s="833"/>
      <c r="L91" s="833"/>
      <c r="M91" s="833"/>
      <c r="N91" s="833"/>
      <c r="O91" s="833"/>
      <c r="P91" s="833"/>
      <c r="Q91" s="833"/>
      <c r="R91" s="833"/>
      <c r="S91" s="833"/>
      <c r="T91" s="833"/>
      <c r="U91" s="833"/>
      <c r="V91" s="833"/>
      <c r="W91" s="833"/>
      <c r="X91" s="833"/>
      <c r="Y91" s="833"/>
      <c r="Z91" s="833"/>
      <c r="AA91" s="833"/>
      <c r="AB91" s="833"/>
      <c r="AC91" s="833"/>
      <c r="AD91" s="833"/>
      <c r="AE91" s="833"/>
      <c r="AF91" s="833"/>
      <c r="AG91" s="833"/>
      <c r="AH91" s="833"/>
      <c r="AI91" s="833"/>
      <c r="AR91" s="103"/>
      <c r="AS91" s="103"/>
      <c r="AT91" s="103"/>
      <c r="AU91" s="103"/>
      <c r="AV91" s="103"/>
      <c r="AW91" s="103"/>
      <c r="AX91" s="103"/>
      <c r="AY91" s="103"/>
      <c r="AZ91" s="103"/>
      <c r="BA91" s="103"/>
      <c r="BB91" s="103"/>
      <c r="BD91" s="106"/>
      <c r="BE91" s="106"/>
    </row>
    <row r="92" spans="2:60" ht="4.95" customHeight="1" x14ac:dyDescent="0.2"/>
    <row r="93" spans="2:60" s="1" customFormat="1" ht="10.199999999999999" customHeight="1" x14ac:dyDescent="0.2">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24" t="s">
        <v>48</v>
      </c>
      <c r="AS93" s="811"/>
      <c r="AT93" s="811"/>
      <c r="AU93" s="811"/>
      <c r="AV93" s="811"/>
      <c r="AW93" s="811"/>
      <c r="AX93" s="811"/>
      <c r="AY93" s="811"/>
      <c r="AZ93" s="811"/>
      <c r="BA93" s="756"/>
      <c r="BB93" s="757"/>
      <c r="BC93" s="811" t="s">
        <v>49</v>
      </c>
      <c r="BD93" s="811"/>
      <c r="BE93" s="812"/>
    </row>
    <row r="94" spans="2:60" s="1" customFormat="1" ht="10.199999999999999" customHeight="1" x14ac:dyDescent="0.2">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771"/>
      <c r="AN94" s="772"/>
      <c r="AR94" s="825"/>
      <c r="AS94" s="813"/>
      <c r="AT94" s="813"/>
      <c r="AU94" s="813"/>
      <c r="AV94" s="813"/>
      <c r="AW94" s="813"/>
      <c r="AX94" s="813"/>
      <c r="AY94" s="813"/>
      <c r="AZ94" s="813"/>
      <c r="BA94" s="758"/>
      <c r="BB94" s="758"/>
      <c r="BC94" s="813"/>
      <c r="BD94" s="813"/>
      <c r="BE94" s="814"/>
    </row>
    <row r="95" spans="2:60" s="1" customFormat="1" ht="10.199999999999999" customHeight="1" x14ac:dyDescent="0.2">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773"/>
      <c r="AN95" s="774"/>
    </row>
    <row r="96" spans="2:60" s="2" customFormat="1" ht="12" customHeight="1" x14ac:dyDescent="0.2">
      <c r="B96" s="836" t="s">
        <v>50</v>
      </c>
      <c r="C96" s="837"/>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5"/>
    </row>
    <row r="97" spans="2:61" s="2" customFormat="1" ht="12" customHeight="1" x14ac:dyDescent="0.2">
      <c r="B97" s="838"/>
      <c r="C97" s="839"/>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21" t="s">
        <v>58</v>
      </c>
      <c r="AT97" s="725"/>
      <c r="AU97" s="822"/>
      <c r="AV97" s="816"/>
      <c r="AW97" s="731"/>
      <c r="AX97" s="731"/>
      <c r="AY97" s="731"/>
      <c r="AZ97" s="731"/>
      <c r="BA97" s="731"/>
      <c r="BB97" s="731"/>
      <c r="BC97" s="731"/>
      <c r="BD97" s="731"/>
      <c r="BE97" s="817"/>
    </row>
    <row r="98" spans="2:61" ht="7.5" customHeight="1" x14ac:dyDescent="0.2">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2">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8"/>
      <c r="AT99" s="819"/>
      <c r="AU99" s="820"/>
      <c r="AV99" s="565"/>
      <c r="AW99" s="566"/>
      <c r="AX99" s="566"/>
      <c r="AY99" s="566"/>
      <c r="AZ99" s="566"/>
      <c r="BA99" s="566"/>
      <c r="BB99" s="566"/>
      <c r="BC99" s="566"/>
      <c r="BD99" s="567"/>
      <c r="BE99" s="755"/>
      <c r="BF99" s="39"/>
      <c r="BG99" s="39"/>
      <c r="BH99" s="39"/>
      <c r="BI99" s="40" t="s">
        <v>61</v>
      </c>
    </row>
    <row r="100" spans="2:61" ht="7.5" customHeight="1" x14ac:dyDescent="0.2">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2">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2">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6"/>
      <c r="AQ102" s="827"/>
      <c r="AR102" s="828"/>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2">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9"/>
      <c r="AQ103" s="830"/>
      <c r="AR103" s="831"/>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2">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2">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2">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2">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2">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2">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2">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2">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2">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2">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2">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2">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2">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2">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2">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2">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2">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2">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2">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2">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2">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2">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2">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2">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2">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2">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2">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2">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2">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2">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2">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2">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2">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2">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2">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2">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2">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2">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2">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2">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2">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2">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2">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2">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2">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2">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2">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2">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2">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2">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2">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2">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99999999999999" customHeight="1" x14ac:dyDescent="0.2">
      <c r="AF156" s="806"/>
      <c r="AG156" s="605"/>
      <c r="AH156" s="605"/>
      <c r="AI156" s="605"/>
      <c r="AJ156" s="605"/>
      <c r="AK156" s="605"/>
      <c r="AL156" s="605"/>
      <c r="AM156" s="605"/>
      <c r="AN156" s="748" t="s">
        <v>59</v>
      </c>
      <c r="AO156" s="749"/>
      <c r="AP156" s="808" t="s">
        <v>73</v>
      </c>
      <c r="AQ156" s="809"/>
      <c r="AR156" s="809"/>
      <c r="AS156" s="809"/>
      <c r="AT156" s="809"/>
      <c r="AU156" s="810"/>
      <c r="AV156" s="604"/>
      <c r="AW156" s="605"/>
      <c r="AX156" s="605"/>
      <c r="AY156" s="605"/>
      <c r="AZ156" s="605"/>
      <c r="BA156" s="605"/>
      <c r="BB156" s="605"/>
      <c r="BC156" s="605"/>
      <c r="BD156" s="605"/>
      <c r="BE156" s="614" t="s">
        <v>8</v>
      </c>
      <c r="BF156" s="634"/>
      <c r="BG156" s="557"/>
      <c r="BH156" s="557"/>
      <c r="BI156" s="723"/>
    </row>
    <row r="157" spans="2:61" ht="10.199999999999999" customHeight="1" x14ac:dyDescent="0.2">
      <c r="AF157" s="807"/>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2">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2">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2">
      <c r="D160" s="631"/>
      <c r="E160" s="631"/>
      <c r="F160" s="631"/>
      <c r="I160" s="631"/>
      <c r="J160" s="631"/>
      <c r="K160" s="631"/>
      <c r="M160" s="631"/>
      <c r="N160" s="631"/>
      <c r="O160" s="631"/>
    </row>
    <row r="161" spans="2:61" s="49" customFormat="1" ht="11.1" customHeight="1" x14ac:dyDescent="0.2">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2">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2">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2">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2">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2">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2">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2">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2">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2">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2">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2">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2">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T23:AB23"/>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D14:AE17"/>
    <mergeCell ref="AN15:AO15"/>
    <mergeCell ref="AF14:AF15"/>
    <mergeCell ref="AG14:AM15"/>
    <mergeCell ref="AF16:AF17"/>
    <mergeCell ref="AP16:AR17"/>
    <mergeCell ref="B12:C17"/>
    <mergeCell ref="M14:S15"/>
    <mergeCell ref="M12:S13"/>
    <mergeCell ref="T15:AB15"/>
    <mergeCell ref="T16:AB16"/>
    <mergeCell ref="T17:AB17"/>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AD36:AE37"/>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G128:AM129"/>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AF114:AF115"/>
    <mergeCell ref="AV128:BD129"/>
    <mergeCell ref="AS112:AU113"/>
    <mergeCell ref="AN127:AO127"/>
    <mergeCell ref="AN125:AO125"/>
    <mergeCell ref="AN128:AO129"/>
    <mergeCell ref="AN134:AO135"/>
    <mergeCell ref="AS134:AU135"/>
    <mergeCell ref="AS128:AU129"/>
    <mergeCell ref="AN131:AO131"/>
    <mergeCell ref="AP110:AR111"/>
    <mergeCell ref="AP120:AR121"/>
    <mergeCell ref="AG114:AM115"/>
    <mergeCell ref="AS126:AU127"/>
    <mergeCell ref="AS120:AU121"/>
    <mergeCell ref="AG130:AM131"/>
    <mergeCell ref="AP116:AR117"/>
    <mergeCell ref="AP118:AR119"/>
    <mergeCell ref="AP126:AR127"/>
    <mergeCell ref="AP99:AR99"/>
    <mergeCell ref="AP100:AR101"/>
    <mergeCell ref="T99:AB99"/>
    <mergeCell ref="T119:AB119"/>
    <mergeCell ref="T118:AB118"/>
    <mergeCell ref="T120:AB120"/>
    <mergeCell ref="T106:AB106"/>
    <mergeCell ref="AP98:AR98"/>
    <mergeCell ref="AS98:AU98"/>
    <mergeCell ref="AD100:AE103"/>
    <mergeCell ref="AD104:AE107"/>
    <mergeCell ref="AD108:AE109"/>
    <mergeCell ref="AD110:AE113"/>
    <mergeCell ref="AD114:AE115"/>
    <mergeCell ref="AF106:AF107"/>
    <mergeCell ref="AG118:AM119"/>
    <mergeCell ref="AS108:AU109"/>
    <mergeCell ref="AN101:AO101"/>
    <mergeCell ref="AG100:AM101"/>
    <mergeCell ref="AG102:AM103"/>
    <mergeCell ref="AF102:AF103"/>
    <mergeCell ref="T108:AB108"/>
    <mergeCell ref="AG106:AM107"/>
    <mergeCell ref="AS106:AU107"/>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S124:AU125"/>
    <mergeCell ref="AD122:AE123"/>
    <mergeCell ref="AD124:AE127"/>
    <mergeCell ref="AN122:AO123"/>
    <mergeCell ref="AV120:BD121"/>
    <mergeCell ref="AV110:BD111"/>
    <mergeCell ref="AV126:BD127"/>
    <mergeCell ref="AV124:BD125"/>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19685039370078741" right="0" top="0.59055118110236227" bottom="0.39370078740157483" header="0.51181102362204722" footer="0.51181102362204722"/>
  <pageSetup paperSize="9" scale="93" orientation="portrait" r:id="rId1"/>
  <headerFooter alignWithMargins="0"/>
  <rowBreaks count="1" manualBreakCount="1">
    <brk id="87" max="9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'報告書（提出用）'!Print_Area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2024-04-08T00:54:35Z</dcterms:modified>
</cp:coreProperties>
</file>